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\Documents\Rotary Club\"/>
    </mc:Choice>
  </mc:AlternateContent>
  <xr:revisionPtr revIDLastSave="0" documentId="13_ncr:1_{96F1621A-5187-47ED-9FB0-22C5B21F382B}" xr6:coauthVersionLast="47" xr6:coauthVersionMax="47" xr10:uidLastSave="{00000000-0000-0000-0000-000000000000}"/>
  <bookViews>
    <workbookView xWindow="-120" yWindow="-120" windowWidth="29040" windowHeight="15840" xr2:uid="{B9955BE7-5382-4CE6-AB18-8819AED785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<sst xmlns="http://schemas.openxmlformats.org/spreadsheetml/2006/main" count="441" uniqueCount="258">
  <si>
    <t xml:space="preserve">ROTARY CLUB OF PICTON  </t>
  </si>
  <si>
    <t>Blue indicates a repeat winner</t>
  </si>
  <si>
    <t>DATE</t>
  </si>
  <si>
    <t>WINNER</t>
  </si>
  <si>
    <t>Picton</t>
  </si>
  <si>
    <t>Demorestville</t>
  </si>
  <si>
    <t>Toronto</t>
  </si>
  <si>
    <t>Wellington</t>
  </si>
  <si>
    <t>Linda Kerr</t>
  </si>
  <si>
    <t>Peterborough</t>
  </si>
  <si>
    <t>Hillier</t>
  </si>
  <si>
    <t>CASH CALENDAR WINNERS  2023</t>
  </si>
  <si>
    <t>Debra Jeanes</t>
  </si>
  <si>
    <t>Alex Stasko</t>
  </si>
  <si>
    <t>Ruth Jackson</t>
  </si>
  <si>
    <t>Ryan Faircloth</t>
  </si>
  <si>
    <t>Peter Corrigan</t>
  </si>
  <si>
    <t>Mike Harvey</t>
  </si>
  <si>
    <t>Jill Hill</t>
  </si>
  <si>
    <t>Rollande &amp; Mark Robertson</t>
  </si>
  <si>
    <t>Bev Norton</t>
  </si>
  <si>
    <t>Lila Marquardt</t>
  </si>
  <si>
    <t>Brenda Lee Whalen</t>
  </si>
  <si>
    <t>Archiei &amp; Ruth Wright</t>
  </si>
  <si>
    <t>Eileen Foley</t>
  </si>
  <si>
    <t>Viki &amp; Rudy Bencze</t>
  </si>
  <si>
    <t>Shannon Lee Haggerty</t>
  </si>
  <si>
    <t>Ashley Stead</t>
  </si>
  <si>
    <t>Natalie Wollenberg</t>
  </si>
  <si>
    <t>Alex Garden</t>
  </si>
  <si>
    <t>Debra Tindale</t>
  </si>
  <si>
    <t>Pablo Wille</t>
  </si>
  <si>
    <t>Matt Noah Kelly</t>
  </si>
  <si>
    <t>Spencerville</t>
  </si>
  <si>
    <t>Location</t>
  </si>
  <si>
    <t>Ed Barnett</t>
  </si>
  <si>
    <t>Rob Leslie &amp; Kathy Nakamona</t>
  </si>
  <si>
    <t>Nathan Cutler</t>
  </si>
  <si>
    <t>Christine Dimitris</t>
  </si>
  <si>
    <t>Nancy Warnica</t>
  </si>
  <si>
    <t>Kingston</t>
  </si>
  <si>
    <t>Kathy Fowler</t>
  </si>
  <si>
    <t>Sylvia Lindae</t>
  </si>
  <si>
    <t>Paul Widger</t>
  </si>
  <si>
    <t>Tasha Burrows</t>
  </si>
  <si>
    <t>David Pitt</t>
  </si>
  <si>
    <t>Dale Lindsay</t>
  </si>
  <si>
    <t>Karen Rempel</t>
  </si>
  <si>
    <t>Evan Jones</t>
  </si>
  <si>
    <t>Allan Alexander</t>
  </si>
  <si>
    <t>Dick and Ann Pease</t>
  </si>
  <si>
    <t>Picton </t>
  </si>
  <si>
    <t>Stephen Trigg</t>
  </si>
  <si>
    <t>Denise &amp; Steve Tripp</t>
  </si>
  <si>
    <t>Kathy Nakamura</t>
  </si>
  <si>
    <t>Taryn Bondy</t>
  </si>
  <si>
    <t>Debbie Callaghan</t>
  </si>
  <si>
    <t>Oreleans</t>
  </si>
  <si>
    <t>Mark Edwards</t>
  </si>
  <si>
    <t>Dave Markland</t>
  </si>
  <si>
    <t>Nigel Sharpley</t>
  </si>
  <si>
    <t>Nathan Cooper</t>
  </si>
  <si>
    <t>Frankford</t>
  </si>
  <si>
    <t>Shawn Ellis</t>
  </si>
  <si>
    <t>Brenda Way</t>
  </si>
  <si>
    <t>Milford</t>
  </si>
  <si>
    <t>Britta Martin</t>
  </si>
  <si>
    <t>AMOUNT</t>
  </si>
  <si>
    <t>Ticket</t>
  </si>
  <si>
    <t>Ottawa</t>
  </si>
  <si>
    <t>Mike O'Connor</t>
  </si>
  <si>
    <t>Belleville</t>
  </si>
  <si>
    <t>Chris Sztuke</t>
  </si>
  <si>
    <t>Bloomfield</t>
  </si>
  <si>
    <t>Les Wheatcroft</t>
  </si>
  <si>
    <t>David Hobbs</t>
  </si>
  <si>
    <t>Fran Holler</t>
  </si>
  <si>
    <t>Erik Scribner</t>
  </si>
  <si>
    <t>Kevin Perry</t>
  </si>
  <si>
    <t>Jim Tinknell</t>
  </si>
  <si>
    <t>Jesse Thomas</t>
  </si>
  <si>
    <t>Bob Lavender</t>
  </si>
  <si>
    <t>Duke Reynolds</t>
  </si>
  <si>
    <t>Heather Mallory</t>
  </si>
  <si>
    <t>Sam Ward</t>
  </si>
  <si>
    <t>Marianne Rogers</t>
  </si>
  <si>
    <t>Brian Leavitt</t>
  </si>
  <si>
    <t>Nancy Pearcey</t>
  </si>
  <si>
    <t>Eloise Perroff</t>
  </si>
  <si>
    <t>Mary Stever</t>
  </si>
  <si>
    <t>Robert Reynolds</t>
  </si>
  <si>
    <t>Briar Boyce</t>
  </si>
  <si>
    <t>Karen Budden</t>
  </si>
  <si>
    <t>Doxi Rogers</t>
  </si>
  <si>
    <t>Eric Wiik</t>
  </si>
  <si>
    <t>Mary Everall</t>
  </si>
  <si>
    <t>Frank Ungar</t>
  </si>
  <si>
    <t>Wayne Lyons</t>
  </si>
  <si>
    <t>Harrowsmith</t>
  </si>
  <si>
    <t>Bernice Milligan</t>
  </si>
  <si>
    <t>Karen Lammes</t>
  </si>
  <si>
    <t>Cherry Valley</t>
  </si>
  <si>
    <t>Jennifer Miller</t>
  </si>
  <si>
    <t>Wendy Vanvlack</t>
  </si>
  <si>
    <t>Stryker Reynolds</t>
  </si>
  <si>
    <t>Kevin Ferguson</t>
  </si>
  <si>
    <t>Pekka Varvas</t>
  </si>
  <si>
    <t>Rahno Boutler</t>
  </si>
  <si>
    <t>Hugh Siddons</t>
  </si>
  <si>
    <t>Ann Marie Powell</t>
  </si>
  <si>
    <t>Penny Dustin</t>
  </si>
  <si>
    <t>Peter McMurrough</t>
  </si>
  <si>
    <t>Burlington</t>
  </si>
  <si>
    <t>Nancy Waring</t>
  </si>
  <si>
    <t>Cyndl Powers</t>
  </si>
  <si>
    <t>Scott Lavender</t>
  </si>
  <si>
    <t>Heather MacElwee</t>
  </si>
  <si>
    <t>Sharon Krock</t>
  </si>
  <si>
    <t>Doug Puffer</t>
  </si>
  <si>
    <t>Elizabeth Robb</t>
  </si>
  <si>
    <t>Kyrene Tripple</t>
  </si>
  <si>
    <t>Cole Nash</t>
  </si>
  <si>
    <t>Brad Stewart</t>
  </si>
  <si>
    <t>Codrington</t>
  </si>
  <si>
    <t>Aleck Stickle</t>
  </si>
  <si>
    <t>Kim Boultbee</t>
  </si>
  <si>
    <t>Jenn Wilson</t>
  </si>
  <si>
    <t>Allison Hicks</t>
  </si>
  <si>
    <t>Ian McGregor</t>
  </si>
  <si>
    <t>Rob Plomer</t>
  </si>
  <si>
    <t>Joe &amp; Jane McAlpine</t>
  </si>
  <si>
    <t>Mike Daubney</t>
  </si>
  <si>
    <t>Doug Murphy</t>
  </si>
  <si>
    <t>Lea Varis Greenwood</t>
  </si>
  <si>
    <t>Martha Crombie</t>
  </si>
  <si>
    <t>Bolton-Est</t>
  </si>
  <si>
    <t>Janet McConnell</t>
  </si>
  <si>
    <t>Adam Wagg</t>
  </si>
  <si>
    <t>Johannes Bays</t>
  </si>
  <si>
    <t>Pat Williams</t>
  </si>
  <si>
    <t>Andrew White</t>
  </si>
  <si>
    <t>Andrew Scott</t>
  </si>
  <si>
    <t>Edmonton</t>
  </si>
  <si>
    <t>Charles Moore</t>
  </si>
  <si>
    <t>Chris Kleinstuber</t>
  </si>
  <si>
    <t>David Sutherland</t>
  </si>
  <si>
    <t>Jo-Anne Herveck</t>
  </si>
  <si>
    <t>Scott Rogers</t>
  </si>
  <si>
    <t>Carlton Place</t>
  </si>
  <si>
    <t>Judy McNamee</t>
  </si>
  <si>
    <t>Karen Mouk</t>
  </si>
  <si>
    <t>Brad Vanhecke</t>
  </si>
  <si>
    <t>Ollie Selby</t>
  </si>
  <si>
    <t>Sandra Pimpao</t>
  </si>
  <si>
    <t>Jack Corman</t>
  </si>
  <si>
    <t>Heather Hall</t>
  </si>
  <si>
    <t>Debbie Howes</t>
  </si>
  <si>
    <t>Drew Cooper</t>
  </si>
  <si>
    <t>Kelly Litowski</t>
  </si>
  <si>
    <t>Ellen Snider</t>
  </si>
  <si>
    <t>John Wilding</t>
  </si>
  <si>
    <t>Lori Robinson</t>
  </si>
  <si>
    <t>Robert Leslie Naylor</t>
  </si>
  <si>
    <t>Fred Colucci</t>
  </si>
  <si>
    <t>London</t>
  </si>
  <si>
    <t>Etobicoke</t>
  </si>
  <si>
    <t>Consecon</t>
  </si>
  <si>
    <t>Mary Dreifelds</t>
  </si>
  <si>
    <t>Glynne Jones</t>
  </si>
  <si>
    <t>Sharon Carter</t>
  </si>
  <si>
    <t>Heather Leslie</t>
  </si>
  <si>
    <t>Jared Langdon</t>
  </si>
  <si>
    <t>Joyce Aman</t>
  </si>
  <si>
    <t>Lori Mason</t>
  </si>
  <si>
    <t>Leah Taffelmire</t>
  </si>
  <si>
    <t>Trenton</t>
  </si>
  <si>
    <t>Doug Harrison</t>
  </si>
  <si>
    <t>Bill Leblanc</t>
  </si>
  <si>
    <t xml:space="preserve">Picton </t>
  </si>
  <si>
    <t>Barb Wells</t>
  </si>
  <si>
    <t>Doleres Dorenberg</t>
  </si>
  <si>
    <t>Eric Reynolds</t>
  </si>
  <si>
    <t>Sharyl Jones</t>
  </si>
  <si>
    <t>Kate Hacker</t>
  </si>
  <si>
    <t>Pat Heffernan</t>
  </si>
  <si>
    <t>Gloria Jowett</t>
  </si>
  <si>
    <t>Sandra Rennie</t>
  </si>
  <si>
    <t>Geordan Johnston</t>
  </si>
  <si>
    <t>Sharon &amp; Michael Self</t>
  </si>
  <si>
    <t>St. Albert</t>
  </si>
  <si>
    <t>Jessica Stevenson</t>
  </si>
  <si>
    <t>Raymond Storey</t>
  </si>
  <si>
    <t>Sabrina Baverstock</t>
  </si>
  <si>
    <t>Josh Carney</t>
  </si>
  <si>
    <t>Barrie Manser</t>
  </si>
  <si>
    <t>Katrina Buchanan</t>
  </si>
  <si>
    <t>Roslyn Macgregor</t>
  </si>
  <si>
    <t>Sarah Harrison</t>
  </si>
  <si>
    <t>Lori Olson</t>
  </si>
  <si>
    <t>Montreal</t>
  </si>
  <si>
    <t>Carol Byers</t>
  </si>
  <si>
    <t>Gerald Robinson</t>
  </si>
  <si>
    <t>Cheryl McKenzie</t>
  </si>
  <si>
    <t>Dan Foster</t>
  </si>
  <si>
    <t>Weldon Zabizewsski</t>
  </si>
  <si>
    <t>Bill Boutilier</t>
  </si>
  <si>
    <t>Susan Little</t>
  </si>
  <si>
    <t>Doug Thompson</t>
  </si>
  <si>
    <t>Gayle Istead</t>
  </si>
  <si>
    <t>Cheery Valley</t>
  </si>
  <si>
    <t>Nancy Walker</t>
  </si>
  <si>
    <t>John McFarland</t>
  </si>
  <si>
    <t>Tony Lourenco</t>
  </si>
  <si>
    <t>Jim Johnston</t>
  </si>
  <si>
    <t>Andrew Gillingham</t>
  </si>
  <si>
    <t>Mike Wills</t>
  </si>
  <si>
    <t>Cathie Zachariah</t>
  </si>
  <si>
    <t>Lee Ramsbottom</t>
  </si>
  <si>
    <t>Wendy Shaw</t>
  </si>
  <si>
    <t>Penny Mitchell</t>
  </si>
  <si>
    <t>Baxter</t>
  </si>
  <si>
    <t>Karen Gray</t>
  </si>
  <si>
    <t>Nicole Green</t>
  </si>
  <si>
    <t>Elyse Cleave-Orovecz</t>
  </si>
  <si>
    <t>Leslie Courtney</t>
  </si>
  <si>
    <t>D. Manning</t>
  </si>
  <si>
    <t>Steve Wight</t>
  </si>
  <si>
    <t>Peg Johnson</t>
  </si>
  <si>
    <t>Lori Markland</t>
  </si>
  <si>
    <t>Mike Layzell</t>
  </si>
  <si>
    <t>Tyson Gadd</t>
  </si>
  <si>
    <t>Bob Putnam</t>
  </si>
  <si>
    <t>Weston</t>
  </si>
  <si>
    <t>Dan Pignat</t>
  </si>
  <si>
    <t>Ross Hamilton</t>
  </si>
  <si>
    <t>Donna Marshall</t>
  </si>
  <si>
    <t>Wayne Vanhorne</t>
  </si>
  <si>
    <t>Red indicates that Prize was donated back to Rotary</t>
  </si>
  <si>
    <t>Luc Masella</t>
  </si>
  <si>
    <t>Arlene Idaennel</t>
  </si>
  <si>
    <t>Ted Thopson</t>
  </si>
  <si>
    <t>Cheryl Burford</t>
  </si>
  <si>
    <t>Wendy Lavender</t>
  </si>
  <si>
    <t>Anthony Collier</t>
  </si>
  <si>
    <t>Clark Campbell</t>
  </si>
  <si>
    <t>Christine Knox</t>
  </si>
  <si>
    <t>Cheryl McCormack</t>
  </si>
  <si>
    <t>Barb Proctor</t>
  </si>
  <si>
    <t>Linda Butler</t>
  </si>
  <si>
    <t>Pake Byers</t>
  </si>
  <si>
    <t>Kathy McAlpine</t>
  </si>
  <si>
    <t>Pat larkin</t>
  </si>
  <si>
    <t>Kate Nash</t>
  </si>
  <si>
    <t>Melody McInnes</t>
  </si>
  <si>
    <t>Tom &amp; Peggy Gorsline</t>
  </si>
  <si>
    <t>Shawn Johnson</t>
  </si>
  <si>
    <t>Shannonville</t>
  </si>
  <si>
    <t>Jim Sedore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</si>
</sst>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dd/mm/yyyy;@"/>
    <numFmt numFmtId="166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4" fillId="0" borderId="0" applyNumberFormat="0" applyFill="0" applyBorder="0" applyProtection="0"/>
    <xf numFmtId="0" fontId="15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0" applyFont="1"/>
    <xf numFmtId="43" fontId="0" fillId="0" borderId="0" xfId="1" applyFont="1"/>
    <xf numFmtId="0" fontId="8" fillId="0" borderId="0" xfId="0" applyFont="1" applyProtection="1">
      <protection locked="0" hidden="1"/>
    </xf>
    <xf numFmtId="0" fontId="0" fillId="0" borderId="0" xfId="0" applyAlignment="1">
      <alignment horizontal="left" indent="2"/>
    </xf>
    <xf numFmtId="1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10" fillId="0" borderId="0" xfId="0" applyFont="1"/>
    <xf numFmtId="15" fontId="10" fillId="0" borderId="1" xfId="0" applyNumberFormat="1" applyFont="1" applyBorder="1"/>
    <xf numFmtId="164" fontId="10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/>
    <xf numFmtId="166" fontId="6" fillId="0" borderId="2" xfId="0" applyNumberFormat="1" applyFont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/>
    <xf numFmtId="0" fontId="13" fillId="0" borderId="0" xfId="0" applyFont="1"/>
    <xf numFmtId="0" fontId="1" fillId="0" borderId="0" xfId="0" applyFont="1"/>
    <xf numFmtId="164" fontId="16" fillId="0" borderId="1" xfId="0" applyNumberFormat="1" applyFont="1" applyBorder="1"/>
    <xf numFmtId="0" fontId="17" fillId="0" borderId="1" xfId="0" applyFont="1" applyBorder="1"/>
    <xf numFmtId="0" fontId="16" fillId="0" borderId="1" xfId="0" applyFont="1" applyBorder="1"/>
    <xf numFmtId="15" fontId="18" fillId="0" borderId="1" xfId="0" applyNumberFormat="1" applyFont="1" applyBorder="1"/>
    <xf numFmtId="0" fontId="18" fillId="0" borderId="1" xfId="0" applyFont="1" applyBorder="1"/>
    <xf numFmtId="164" fontId="18" fillId="0" borderId="1" xfId="0" applyNumberFormat="1" applyFont="1" applyBorder="1"/>
    <xf numFmtId="0" fontId="19" fillId="0" borderId="1" xfId="0" applyFont="1" applyBorder="1"/>
    <xf numFmtId="166" fontId="3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5" fontId="3" fillId="2" borderId="0" xfId="0" applyNumberFormat="1" applyFont="1" applyFill="1" applyAlignment="1">
      <alignment horizontal="center"/>
    </xf>
    <xf numFmtId="166" fontId="9" fillId="0" borderId="0" xfId="0" applyNumberFormat="1" applyFont="1" applyBorder="1" applyAlignment="1">
      <alignment horizontal="left"/>
    </xf>
    <xf numFmtId="1" fontId="9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2"/>
    </xf>
    <xf numFmtId="0" fontId="0" fillId="0" borderId="0" xfId="0" applyBorder="1"/>
    <xf numFmtId="166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166" fontId="0" fillId="0" borderId="0" xfId="0" applyNumberForma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indent="2"/>
    </xf>
    <xf numFmtId="15" fontId="10" fillId="0" borderId="3" xfId="0" applyNumberFormat="1" applyFont="1" applyBorder="1"/>
    <xf numFmtId="164" fontId="10" fillId="0" borderId="3" xfId="0" applyNumberFormat="1" applyFont="1" applyBorder="1"/>
    <xf numFmtId="0" fontId="11" fillId="0" borderId="3" xfId="0" applyFont="1" applyBorder="1"/>
    <xf numFmtId="0" fontId="10" fillId="0" borderId="3" xfId="0" applyFont="1" applyBorder="1"/>
  </cellXfs>
  <cellStyles count="5">
    <cellStyle name="Comma" xfId="1" builtinId="3"/>
    <cellStyle name="Currency 2" xfId="4" xr:uid="{A17C031E-20C1-4854-85C4-B38E2F64EB02}"/>
    <cellStyle name="Hyperlink 2" xfId="3" xr:uid="{69C54F82-02A6-4C3F-BAA7-9C034DE6A280}"/>
    <cellStyle name="Normal" xfId="0" builtinId="0"/>
    <cellStyle name="Normal 2" xfId="2" xr:uid="{2153E8DD-21F3-4150-A82B-CA6220886D77}"/>
  </cellStyles>
  <dxfs count="1"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1D4A-A5A0-40F5-BB8B-34983DC4ABBF}">
  <dimension ref="A1:M314"/>
  <sheetViews>
    <sheetView tabSelected="1" topLeftCell="A245" workbookViewId="0">
      <selection activeCell="D269" sqref="D269"/>
    </sheetView>
  </sheetViews>
  <sheetFormatPr defaultColWidth="8.85546875" defaultRowHeight="15.75" x14ac:dyDescent="0.25"/>
  <cols>
    <col min="1" max="1" width="3.42578125" customWidth="1"/>
    <col min="2" max="2" width="19.28515625" style="6" bestFit="1" customWidth="1"/>
    <col min="3" max="3" width="10.42578125" style="5" customWidth="1"/>
    <col min="4" max="4" width="9.140625" style="5" customWidth="1"/>
    <col min="5" max="5" width="26" style="4" bestFit="1" customWidth="1"/>
    <col min="6" max="6" width="25.28515625" style="4" bestFit="1" customWidth="1"/>
    <col min="7" max="7" width="22.7109375" customWidth="1"/>
  </cols>
  <sheetData>
    <row r="1" spans="1:7" ht="23.25" x14ac:dyDescent="0.35">
      <c r="B1" s="29" t="s">
        <v>0</v>
      </c>
      <c r="C1" s="29"/>
      <c r="D1" s="29"/>
      <c r="E1" s="29"/>
      <c r="F1" s="29"/>
    </row>
    <row r="2" spans="1:7" ht="23.25" x14ac:dyDescent="0.35">
      <c r="B2" s="26" t="s">
        <v>11</v>
      </c>
      <c r="C2" s="26"/>
      <c r="D2" s="26"/>
      <c r="E2" s="26"/>
      <c r="F2" s="26"/>
    </row>
    <row r="3" spans="1:7" x14ac:dyDescent="0.25">
      <c r="B3" s="27" t="s">
        <v>1</v>
      </c>
      <c r="C3" s="27"/>
      <c r="D3" s="27"/>
      <c r="E3" s="27"/>
      <c r="F3" s="27"/>
    </row>
    <row r="4" spans="1:7" ht="17.25" customHeight="1" x14ac:dyDescent="0.25">
      <c r="B4" s="28" t="s">
        <v>237</v>
      </c>
      <c r="C4" s="28"/>
      <c r="D4" s="28"/>
      <c r="E4" s="28"/>
      <c r="F4" s="28"/>
    </row>
    <row r="5" spans="1:7" ht="18.75" x14ac:dyDescent="0.3">
      <c r="B5" s="12" t="s">
        <v>2</v>
      </c>
      <c r="C5" s="13" t="s">
        <v>67</v>
      </c>
      <c r="D5" s="13" t="s">
        <v>68</v>
      </c>
      <c r="E5" s="14" t="s">
        <v>3</v>
      </c>
      <c r="F5" s="14" t="s">
        <v>34</v>
      </c>
    </row>
    <row r="6" spans="1:7" x14ac:dyDescent="0.25">
      <c r="A6" s="15"/>
      <c r="B6" s="8">
        <v>44927</v>
      </c>
      <c r="C6" s="9">
        <v>220</v>
      </c>
      <c r="D6" s="10">
        <v>495</v>
      </c>
      <c r="E6" s="11" t="s">
        <v>66</v>
      </c>
      <c r="F6" s="11" t="s">
        <v>6</v>
      </c>
      <c r="G6" s="7"/>
    </row>
    <row r="7" spans="1:7" x14ac:dyDescent="0.25">
      <c r="A7" s="15"/>
      <c r="B7" s="8">
        <v>44928</v>
      </c>
      <c r="C7" s="9">
        <v>30</v>
      </c>
      <c r="D7" s="10">
        <v>286</v>
      </c>
      <c r="E7" s="11" t="s">
        <v>12</v>
      </c>
      <c r="F7" s="11"/>
      <c r="G7" s="7"/>
    </row>
    <row r="8" spans="1:7" x14ac:dyDescent="0.25">
      <c r="A8" s="15"/>
      <c r="B8" s="8">
        <v>44929</v>
      </c>
      <c r="C8" s="9">
        <v>30</v>
      </c>
      <c r="D8" s="10">
        <v>1330</v>
      </c>
      <c r="E8" s="11" t="s">
        <v>8</v>
      </c>
      <c r="F8" s="11" t="s">
        <v>9</v>
      </c>
      <c r="G8" s="7"/>
    </row>
    <row r="9" spans="1:7" x14ac:dyDescent="0.25">
      <c r="A9" s="15"/>
      <c r="B9" s="8">
        <v>44930</v>
      </c>
      <c r="C9" s="9">
        <v>30</v>
      </c>
      <c r="D9" s="10">
        <v>18</v>
      </c>
      <c r="E9" s="11" t="s">
        <v>13</v>
      </c>
      <c r="F9" s="11" t="s">
        <v>5</v>
      </c>
      <c r="G9" s="7"/>
    </row>
    <row r="10" spans="1:7" x14ac:dyDescent="0.25">
      <c r="A10" s="15"/>
      <c r="B10" s="8">
        <v>44931</v>
      </c>
      <c r="C10" s="9">
        <v>30</v>
      </c>
      <c r="D10" s="10">
        <v>278</v>
      </c>
      <c r="E10" s="11" t="s">
        <v>14</v>
      </c>
      <c r="F10" s="11" t="s">
        <v>4</v>
      </c>
      <c r="G10" s="7"/>
    </row>
    <row r="11" spans="1:7" ht="15.75" customHeight="1" x14ac:dyDescent="0.25">
      <c r="A11" s="15"/>
      <c r="B11" s="8">
        <v>44932</v>
      </c>
      <c r="C11" s="9">
        <v>30</v>
      </c>
      <c r="D11" s="10">
        <v>508</v>
      </c>
      <c r="E11" s="11" t="s">
        <v>15</v>
      </c>
      <c r="F11" s="11"/>
      <c r="G11" s="7"/>
    </row>
    <row r="12" spans="1:7" ht="15.75" customHeight="1" x14ac:dyDescent="0.25">
      <c r="A12" s="15"/>
      <c r="B12" s="8">
        <v>44935</v>
      </c>
      <c r="C12" s="9">
        <v>30</v>
      </c>
      <c r="D12" s="10">
        <v>874</v>
      </c>
      <c r="E12" s="11" t="s">
        <v>16</v>
      </c>
      <c r="F12" s="11" t="s">
        <v>4</v>
      </c>
      <c r="G12" s="7"/>
    </row>
    <row r="13" spans="1:7" x14ac:dyDescent="0.25">
      <c r="A13" s="15"/>
      <c r="B13" s="8">
        <v>44936</v>
      </c>
      <c r="C13" s="9">
        <v>30</v>
      </c>
      <c r="D13" s="10">
        <v>815</v>
      </c>
      <c r="E13" s="11" t="s">
        <v>17</v>
      </c>
      <c r="F13" s="11" t="s">
        <v>4</v>
      </c>
      <c r="G13" s="7"/>
    </row>
    <row r="14" spans="1:7" x14ac:dyDescent="0.25">
      <c r="A14" s="15"/>
      <c r="B14" s="8">
        <v>44937</v>
      </c>
      <c r="C14" s="9">
        <v>30</v>
      </c>
      <c r="D14" s="10">
        <v>812</v>
      </c>
      <c r="E14" s="11" t="s">
        <v>18</v>
      </c>
      <c r="F14" s="11"/>
      <c r="G14" s="7"/>
    </row>
    <row r="15" spans="1:7" ht="15.75" customHeight="1" x14ac:dyDescent="0.25">
      <c r="A15" s="15"/>
      <c r="B15" s="8">
        <v>44938</v>
      </c>
      <c r="C15" s="9">
        <v>30</v>
      </c>
      <c r="D15" s="10">
        <v>811</v>
      </c>
      <c r="E15" s="11" t="s">
        <v>19</v>
      </c>
      <c r="F15" s="11" t="s">
        <v>4</v>
      </c>
      <c r="G15" s="7"/>
    </row>
    <row r="16" spans="1:7" ht="15.75" customHeight="1" x14ac:dyDescent="0.25">
      <c r="A16" s="15"/>
      <c r="B16" s="8">
        <v>44939</v>
      </c>
      <c r="C16" s="9">
        <v>30</v>
      </c>
      <c r="D16" s="10">
        <v>816</v>
      </c>
      <c r="E16" s="11" t="s">
        <v>20</v>
      </c>
      <c r="F16" s="11"/>
      <c r="G16" s="7"/>
    </row>
    <row r="17" spans="1:7" x14ac:dyDescent="0.25">
      <c r="A17" s="15"/>
      <c r="B17" s="8">
        <v>44942</v>
      </c>
      <c r="C17" s="9">
        <v>30</v>
      </c>
      <c r="D17" s="10">
        <v>905</v>
      </c>
      <c r="E17" s="11" t="s">
        <v>21</v>
      </c>
      <c r="F17" s="11" t="s">
        <v>10</v>
      </c>
      <c r="G17" s="7"/>
    </row>
    <row r="18" spans="1:7" ht="15.75" customHeight="1" x14ac:dyDescent="0.25">
      <c r="A18" s="15"/>
      <c r="B18" s="8">
        <v>44943</v>
      </c>
      <c r="C18" s="9">
        <v>30</v>
      </c>
      <c r="D18" s="10">
        <v>562</v>
      </c>
      <c r="E18" s="11" t="s">
        <v>22</v>
      </c>
      <c r="F18" s="11" t="s">
        <v>4</v>
      </c>
      <c r="G18" s="7"/>
    </row>
    <row r="19" spans="1:7" x14ac:dyDescent="0.25">
      <c r="A19" s="15"/>
      <c r="B19" s="8">
        <v>44944</v>
      </c>
      <c r="C19" s="9">
        <v>30</v>
      </c>
      <c r="D19" s="10">
        <v>563</v>
      </c>
      <c r="E19" s="11" t="s">
        <v>23</v>
      </c>
      <c r="F19" s="11" t="s">
        <v>4</v>
      </c>
      <c r="G19" s="7"/>
    </row>
    <row r="20" spans="1:7" x14ac:dyDescent="0.25">
      <c r="A20" s="15"/>
      <c r="B20" s="8">
        <v>44945</v>
      </c>
      <c r="C20" s="9">
        <v>30</v>
      </c>
      <c r="D20" s="10">
        <v>761</v>
      </c>
      <c r="E20" s="11" t="s">
        <v>24</v>
      </c>
      <c r="F20" s="11" t="s">
        <v>51</v>
      </c>
      <c r="G20" s="7"/>
    </row>
    <row r="21" spans="1:7" x14ac:dyDescent="0.25">
      <c r="A21" s="15"/>
      <c r="B21" s="8">
        <v>44948</v>
      </c>
      <c r="C21" s="9">
        <v>30</v>
      </c>
      <c r="D21" s="10">
        <v>873</v>
      </c>
      <c r="E21" s="11" t="s">
        <v>25</v>
      </c>
      <c r="F21" s="11" t="s">
        <v>33</v>
      </c>
      <c r="G21" s="7"/>
    </row>
    <row r="22" spans="1:7" ht="15.75" customHeight="1" x14ac:dyDescent="0.25">
      <c r="A22" s="15"/>
      <c r="B22" s="8">
        <v>44949</v>
      </c>
      <c r="C22" s="9">
        <v>30</v>
      </c>
      <c r="D22" s="10">
        <v>1398</v>
      </c>
      <c r="E22" s="11" t="s">
        <v>26</v>
      </c>
      <c r="F22" s="11"/>
      <c r="G22" s="7"/>
    </row>
    <row r="23" spans="1:7" x14ac:dyDescent="0.25">
      <c r="A23" s="15"/>
      <c r="B23" s="8">
        <v>44950</v>
      </c>
      <c r="C23" s="9">
        <v>30</v>
      </c>
      <c r="D23" s="10">
        <v>530</v>
      </c>
      <c r="E23" s="11" t="s">
        <v>27</v>
      </c>
      <c r="F23" s="11"/>
      <c r="G23" s="7"/>
    </row>
    <row r="24" spans="1:7" ht="15.75" customHeight="1" x14ac:dyDescent="0.25">
      <c r="A24" s="15"/>
      <c r="B24" s="8">
        <v>44951</v>
      </c>
      <c r="C24" s="9">
        <v>30</v>
      </c>
      <c r="D24" s="10">
        <v>529</v>
      </c>
      <c r="E24" s="11" t="s">
        <v>28</v>
      </c>
      <c r="F24" s="11"/>
      <c r="G24" s="7"/>
    </row>
    <row r="25" spans="1:7" x14ac:dyDescent="0.25">
      <c r="A25" s="15"/>
      <c r="B25" s="8">
        <v>44952</v>
      </c>
      <c r="C25" s="9">
        <v>30</v>
      </c>
      <c r="D25" s="10">
        <v>879</v>
      </c>
      <c r="E25" s="11" t="s">
        <v>29</v>
      </c>
      <c r="F25" s="11" t="s">
        <v>7</v>
      </c>
      <c r="G25" s="7"/>
    </row>
    <row r="26" spans="1:7" x14ac:dyDescent="0.25">
      <c r="A26" s="15"/>
      <c r="B26" s="8">
        <v>44953</v>
      </c>
      <c r="C26" s="9">
        <v>30</v>
      </c>
      <c r="D26" s="10">
        <v>1465</v>
      </c>
      <c r="E26" s="11" t="s">
        <v>30</v>
      </c>
      <c r="F26" s="11"/>
      <c r="G26" s="7"/>
    </row>
    <row r="27" spans="1:7" x14ac:dyDescent="0.25">
      <c r="A27" s="15"/>
      <c r="B27" s="8">
        <v>44956</v>
      </c>
      <c r="C27" s="9">
        <v>30</v>
      </c>
      <c r="D27" s="10">
        <v>631</v>
      </c>
      <c r="E27" s="11" t="s">
        <v>31</v>
      </c>
      <c r="F27" s="11"/>
      <c r="G27" s="7"/>
    </row>
    <row r="28" spans="1:7" x14ac:dyDescent="0.25">
      <c r="A28" s="15"/>
      <c r="B28" s="8">
        <v>44957</v>
      </c>
      <c r="C28" s="9">
        <v>30</v>
      </c>
      <c r="D28" s="10">
        <v>251</v>
      </c>
      <c r="E28" s="11" t="s">
        <v>32</v>
      </c>
      <c r="F28" s="11"/>
      <c r="G28" s="7"/>
    </row>
    <row r="29" spans="1:7" x14ac:dyDescent="0.25">
      <c r="A29" s="15"/>
      <c r="B29" s="8">
        <v>44958</v>
      </c>
      <c r="C29" s="9">
        <v>30</v>
      </c>
      <c r="D29" s="10">
        <v>179</v>
      </c>
      <c r="E29" s="11" t="s">
        <v>35</v>
      </c>
      <c r="F29" s="11" t="s">
        <v>4</v>
      </c>
      <c r="G29" s="7"/>
    </row>
    <row r="30" spans="1:7" ht="15.75" customHeight="1" x14ac:dyDescent="0.25">
      <c r="A30" s="15"/>
      <c r="B30" s="8">
        <v>44959</v>
      </c>
      <c r="C30" s="9">
        <v>30</v>
      </c>
      <c r="D30" s="10">
        <v>607</v>
      </c>
      <c r="E30" s="11" t="s">
        <v>36</v>
      </c>
      <c r="F30" s="11" t="s">
        <v>69</v>
      </c>
      <c r="G30" s="7"/>
    </row>
    <row r="31" spans="1:7" x14ac:dyDescent="0.25">
      <c r="A31" s="15"/>
      <c r="B31" s="8">
        <v>44960</v>
      </c>
      <c r="C31" s="9">
        <v>30</v>
      </c>
      <c r="D31" s="10">
        <v>712</v>
      </c>
      <c r="E31" s="11" t="s">
        <v>37</v>
      </c>
      <c r="F31" s="11"/>
      <c r="G31" s="7"/>
    </row>
    <row r="32" spans="1:7" x14ac:dyDescent="0.25">
      <c r="A32" s="15"/>
      <c r="B32" s="8">
        <v>44963</v>
      </c>
      <c r="C32" s="9">
        <v>30</v>
      </c>
      <c r="D32" s="10">
        <v>24</v>
      </c>
      <c r="E32" s="11" t="s">
        <v>38</v>
      </c>
      <c r="F32" s="11" t="s">
        <v>10</v>
      </c>
      <c r="G32" s="7"/>
    </row>
    <row r="33" spans="1:7" x14ac:dyDescent="0.25">
      <c r="A33" s="15"/>
      <c r="B33" s="8">
        <v>44964</v>
      </c>
      <c r="C33" s="9">
        <v>30</v>
      </c>
      <c r="D33" s="10">
        <v>762</v>
      </c>
      <c r="E33" s="11" t="s">
        <v>39</v>
      </c>
      <c r="F33" s="11" t="s">
        <v>40</v>
      </c>
      <c r="G33" s="7"/>
    </row>
    <row r="34" spans="1:7" ht="15.75" customHeight="1" x14ac:dyDescent="0.25">
      <c r="A34" s="15"/>
      <c r="B34" s="8">
        <v>44965</v>
      </c>
      <c r="C34" s="9">
        <v>30</v>
      </c>
      <c r="D34" s="10">
        <v>22</v>
      </c>
      <c r="E34" s="11" t="s">
        <v>41</v>
      </c>
      <c r="F34" s="11"/>
      <c r="G34" s="7"/>
    </row>
    <row r="35" spans="1:7" x14ac:dyDescent="0.25">
      <c r="A35" s="15"/>
      <c r="B35" s="8">
        <v>44966</v>
      </c>
      <c r="C35" s="9">
        <v>30</v>
      </c>
      <c r="D35" s="10">
        <v>1396</v>
      </c>
      <c r="E35" s="11" t="s">
        <v>42</v>
      </c>
      <c r="F35" s="11" t="s">
        <v>6</v>
      </c>
      <c r="G35" s="7"/>
    </row>
    <row r="36" spans="1:7" ht="15.75" customHeight="1" x14ac:dyDescent="0.25">
      <c r="A36" s="15"/>
      <c r="B36" s="8">
        <v>44967</v>
      </c>
      <c r="C36" s="9">
        <v>30</v>
      </c>
      <c r="D36" s="10">
        <v>1456</v>
      </c>
      <c r="E36" s="11" t="s">
        <v>43</v>
      </c>
      <c r="F36" s="11" t="s">
        <v>4</v>
      </c>
      <c r="G36" s="7"/>
    </row>
    <row r="37" spans="1:7" x14ac:dyDescent="0.25">
      <c r="A37" s="15"/>
      <c r="B37" s="8">
        <v>44970</v>
      </c>
      <c r="C37" s="9">
        <v>30</v>
      </c>
      <c r="D37" s="10">
        <v>1399</v>
      </c>
      <c r="E37" s="11" t="s">
        <v>44</v>
      </c>
      <c r="F37" s="11"/>
      <c r="G37" s="7"/>
    </row>
    <row r="38" spans="1:7" x14ac:dyDescent="0.25">
      <c r="A38" s="15"/>
      <c r="B38" s="8">
        <v>44971</v>
      </c>
      <c r="C38" s="9">
        <v>220</v>
      </c>
      <c r="D38" s="10">
        <v>707</v>
      </c>
      <c r="E38" s="11" t="s">
        <v>45</v>
      </c>
      <c r="F38" s="11"/>
      <c r="G38" s="7"/>
    </row>
    <row r="39" spans="1:7" x14ac:dyDescent="0.25">
      <c r="A39" s="15"/>
      <c r="B39" s="8">
        <v>44972</v>
      </c>
      <c r="C39" s="9">
        <v>30</v>
      </c>
      <c r="D39" s="10">
        <v>706</v>
      </c>
      <c r="E39" s="11" t="s">
        <v>46</v>
      </c>
      <c r="F39" s="11"/>
      <c r="G39" s="7"/>
    </row>
    <row r="40" spans="1:7" ht="15.75" customHeight="1" x14ac:dyDescent="0.25">
      <c r="A40" s="15"/>
      <c r="B40" s="8">
        <v>44973</v>
      </c>
      <c r="C40" s="9">
        <v>30</v>
      </c>
      <c r="D40" s="10">
        <v>576</v>
      </c>
      <c r="E40" s="11" t="s">
        <v>47</v>
      </c>
      <c r="F40" s="11"/>
      <c r="G40" s="7"/>
    </row>
    <row r="41" spans="1:7" x14ac:dyDescent="0.25">
      <c r="A41" s="15"/>
      <c r="B41" s="8">
        <v>44974</v>
      </c>
      <c r="C41" s="9">
        <v>30</v>
      </c>
      <c r="D41" s="10">
        <v>814</v>
      </c>
      <c r="E41" s="11" t="s">
        <v>48</v>
      </c>
      <c r="F41" s="11" t="s">
        <v>5</v>
      </c>
      <c r="G41" s="7"/>
    </row>
    <row r="42" spans="1:7" ht="15.75" customHeight="1" x14ac:dyDescent="0.25">
      <c r="A42" s="15"/>
      <c r="B42" s="8">
        <v>44977</v>
      </c>
      <c r="C42" s="9">
        <v>30</v>
      </c>
      <c r="D42" s="10">
        <v>1379</v>
      </c>
      <c r="E42" s="11" t="s">
        <v>49</v>
      </c>
      <c r="F42" s="11"/>
      <c r="G42" s="7"/>
    </row>
    <row r="43" spans="1:7" x14ac:dyDescent="0.25">
      <c r="A43" s="15"/>
      <c r="B43" s="8">
        <v>44978</v>
      </c>
      <c r="C43" s="9">
        <v>30</v>
      </c>
      <c r="D43" s="10">
        <v>513</v>
      </c>
      <c r="E43" s="11" t="s">
        <v>50</v>
      </c>
      <c r="F43" s="11" t="s">
        <v>51</v>
      </c>
      <c r="G43" s="7"/>
    </row>
    <row r="44" spans="1:7" x14ac:dyDescent="0.25">
      <c r="A44" s="15"/>
      <c r="B44" s="8">
        <v>44979</v>
      </c>
      <c r="C44" s="9">
        <v>30</v>
      </c>
      <c r="D44" s="10">
        <v>1383</v>
      </c>
      <c r="E44" s="11" t="s">
        <v>52</v>
      </c>
      <c r="F44" s="11" t="s">
        <v>4</v>
      </c>
      <c r="G44" s="7"/>
    </row>
    <row r="45" spans="1:7" x14ac:dyDescent="0.25">
      <c r="A45" s="15"/>
      <c r="B45" s="8">
        <v>44980</v>
      </c>
      <c r="C45" s="9">
        <v>30</v>
      </c>
      <c r="D45" s="10">
        <v>1258</v>
      </c>
      <c r="E45" s="11" t="s">
        <v>53</v>
      </c>
      <c r="F45" s="11"/>
      <c r="G45" s="7"/>
    </row>
    <row r="46" spans="1:7" x14ac:dyDescent="0.25">
      <c r="A46" s="15"/>
      <c r="B46" s="8">
        <v>44981</v>
      </c>
      <c r="C46" s="9">
        <v>30</v>
      </c>
      <c r="D46" s="10">
        <v>608</v>
      </c>
      <c r="E46" s="11" t="s">
        <v>54</v>
      </c>
      <c r="F46" s="11" t="s">
        <v>69</v>
      </c>
      <c r="G46" s="7"/>
    </row>
    <row r="47" spans="1:7" x14ac:dyDescent="0.25">
      <c r="A47" s="15"/>
      <c r="B47" s="8">
        <v>44984</v>
      </c>
      <c r="C47" s="9">
        <v>30</v>
      </c>
      <c r="D47" s="10">
        <v>699</v>
      </c>
      <c r="E47" s="11" t="s">
        <v>55</v>
      </c>
      <c r="F47" s="11"/>
      <c r="G47" s="7"/>
    </row>
    <row r="48" spans="1:7" ht="15.75" customHeight="1" x14ac:dyDescent="0.25">
      <c r="A48" s="15"/>
      <c r="B48" s="8">
        <v>44985</v>
      </c>
      <c r="C48" s="9">
        <v>30</v>
      </c>
      <c r="D48" s="10">
        <v>15</v>
      </c>
      <c r="E48" s="11" t="s">
        <v>56</v>
      </c>
      <c r="F48" s="11" t="s">
        <v>57</v>
      </c>
      <c r="G48" s="7"/>
    </row>
    <row r="49" spans="1:7" ht="15.75" customHeight="1" x14ac:dyDescent="0.25">
      <c r="A49" s="15"/>
      <c r="B49" s="8">
        <v>44986</v>
      </c>
      <c r="C49" s="9">
        <v>30</v>
      </c>
      <c r="D49" s="10">
        <v>773</v>
      </c>
      <c r="E49" s="11" t="s">
        <v>58</v>
      </c>
      <c r="F49" s="11" t="s">
        <v>4</v>
      </c>
      <c r="G49" s="7"/>
    </row>
    <row r="50" spans="1:7" x14ac:dyDescent="0.25">
      <c r="A50" s="15"/>
      <c r="B50" s="8">
        <v>44987</v>
      </c>
      <c r="C50" s="9">
        <v>30</v>
      </c>
      <c r="D50" s="10">
        <v>774</v>
      </c>
      <c r="E50" s="11" t="s">
        <v>59</v>
      </c>
      <c r="F50" s="11" t="s">
        <v>4</v>
      </c>
      <c r="G50" s="7"/>
    </row>
    <row r="51" spans="1:7" x14ac:dyDescent="0.25">
      <c r="A51" s="15"/>
      <c r="B51" s="22">
        <v>44988</v>
      </c>
      <c r="C51" s="19">
        <v>30</v>
      </c>
      <c r="D51" s="20">
        <v>1471</v>
      </c>
      <c r="E51" s="21" t="s">
        <v>60</v>
      </c>
      <c r="F51" s="11"/>
      <c r="G51" s="7"/>
    </row>
    <row r="52" spans="1:7" x14ac:dyDescent="0.25">
      <c r="A52" s="15"/>
      <c r="B52" s="8">
        <v>44991</v>
      </c>
      <c r="C52" s="9">
        <v>30</v>
      </c>
      <c r="D52" s="10">
        <v>650</v>
      </c>
      <c r="E52" s="11" t="s">
        <v>61</v>
      </c>
      <c r="F52" s="11" t="s">
        <v>62</v>
      </c>
      <c r="G52" s="7"/>
    </row>
    <row r="53" spans="1:7" x14ac:dyDescent="0.25">
      <c r="A53" s="15"/>
      <c r="B53" s="8">
        <v>44992</v>
      </c>
      <c r="C53" s="9">
        <v>30</v>
      </c>
      <c r="D53" s="10">
        <v>814</v>
      </c>
      <c r="E53" s="11" t="s">
        <v>48</v>
      </c>
      <c r="F53" s="11"/>
      <c r="G53" s="7"/>
    </row>
    <row r="54" spans="1:7" x14ac:dyDescent="0.25">
      <c r="A54" s="15"/>
      <c r="B54" s="8">
        <v>44993</v>
      </c>
      <c r="C54" s="9">
        <v>30</v>
      </c>
      <c r="D54" s="10">
        <v>848</v>
      </c>
      <c r="E54" s="11" t="s">
        <v>63</v>
      </c>
      <c r="F54" s="11" t="s">
        <v>10</v>
      </c>
      <c r="G54" s="7"/>
    </row>
    <row r="55" spans="1:7" x14ac:dyDescent="0.25">
      <c r="A55" s="15"/>
      <c r="B55" s="22">
        <v>44994</v>
      </c>
      <c r="C55" s="19">
        <v>30</v>
      </c>
      <c r="D55" s="20">
        <v>777</v>
      </c>
      <c r="E55" s="21" t="s">
        <v>64</v>
      </c>
      <c r="F55" s="23" t="s">
        <v>65</v>
      </c>
      <c r="G55" s="7"/>
    </row>
    <row r="56" spans="1:7" x14ac:dyDescent="0.25">
      <c r="A56" s="15"/>
      <c r="B56" s="8">
        <v>44995</v>
      </c>
      <c r="C56" s="9">
        <v>30</v>
      </c>
      <c r="D56" s="10">
        <v>778</v>
      </c>
      <c r="E56" s="11" t="s">
        <v>70</v>
      </c>
      <c r="F56" s="16" t="s">
        <v>71</v>
      </c>
    </row>
    <row r="57" spans="1:7" x14ac:dyDescent="0.25">
      <c r="A57" s="15"/>
      <c r="B57" s="8">
        <v>44998</v>
      </c>
      <c r="C57" s="9">
        <v>30</v>
      </c>
      <c r="D57" s="10">
        <v>1089</v>
      </c>
      <c r="E57" s="11" t="s">
        <v>72</v>
      </c>
      <c r="F57" s="11" t="s">
        <v>73</v>
      </c>
    </row>
    <row r="58" spans="1:7" x14ac:dyDescent="0.25">
      <c r="A58" s="15"/>
      <c r="B58" s="8">
        <v>44999</v>
      </c>
      <c r="C58" s="9">
        <v>30</v>
      </c>
      <c r="D58" s="10">
        <v>849</v>
      </c>
      <c r="E58" s="11" t="s">
        <v>74</v>
      </c>
      <c r="F58" s="11"/>
    </row>
    <row r="59" spans="1:7" x14ac:dyDescent="0.25">
      <c r="A59" s="15"/>
      <c r="B59" s="8">
        <v>45000</v>
      </c>
      <c r="C59" s="9">
        <v>30</v>
      </c>
      <c r="D59" s="10">
        <v>201</v>
      </c>
      <c r="E59" s="11" t="s">
        <v>75</v>
      </c>
      <c r="F59" s="11"/>
    </row>
    <row r="60" spans="1:7" x14ac:dyDescent="0.25">
      <c r="A60" s="15"/>
      <c r="B60" s="8">
        <v>45001</v>
      </c>
      <c r="C60" s="9">
        <v>30</v>
      </c>
      <c r="D60" s="10">
        <v>772</v>
      </c>
      <c r="E60" s="11" t="s">
        <v>76</v>
      </c>
      <c r="F60" s="11" t="s">
        <v>4</v>
      </c>
    </row>
    <row r="61" spans="1:7" ht="15.75" customHeight="1" x14ac:dyDescent="0.25">
      <c r="A61" s="15"/>
      <c r="B61" s="8">
        <v>45002</v>
      </c>
      <c r="C61" s="9">
        <v>30</v>
      </c>
      <c r="D61" s="10">
        <v>1406</v>
      </c>
      <c r="E61" s="11" t="s">
        <v>77</v>
      </c>
      <c r="F61" s="11"/>
    </row>
    <row r="62" spans="1:7" x14ac:dyDescent="0.25">
      <c r="A62" s="15"/>
      <c r="B62" s="8">
        <v>45005</v>
      </c>
      <c r="C62" s="9">
        <v>30</v>
      </c>
      <c r="D62" s="10">
        <v>888</v>
      </c>
      <c r="E62" s="11" t="s">
        <v>78</v>
      </c>
      <c r="F62" s="11"/>
    </row>
    <row r="63" spans="1:7" x14ac:dyDescent="0.25">
      <c r="A63" s="15"/>
      <c r="B63" s="8">
        <v>45006</v>
      </c>
      <c r="C63" s="9">
        <v>30</v>
      </c>
      <c r="D63" s="10">
        <v>885</v>
      </c>
      <c r="E63" s="11" t="s">
        <v>79</v>
      </c>
      <c r="F63" s="11"/>
    </row>
    <row r="64" spans="1:7" x14ac:dyDescent="0.25">
      <c r="A64" s="15"/>
      <c r="B64" s="8">
        <v>45007</v>
      </c>
      <c r="C64" s="9">
        <v>30</v>
      </c>
      <c r="D64" s="10">
        <v>1375</v>
      </c>
      <c r="E64" s="11" t="s">
        <v>80</v>
      </c>
      <c r="F64" s="15" t="s">
        <v>4</v>
      </c>
    </row>
    <row r="65" spans="1:6" x14ac:dyDescent="0.25">
      <c r="A65" s="15"/>
      <c r="B65" s="8">
        <v>45008</v>
      </c>
      <c r="C65" s="9">
        <v>30</v>
      </c>
      <c r="D65" s="10">
        <v>1604</v>
      </c>
      <c r="E65" s="11" t="s">
        <v>81</v>
      </c>
      <c r="F65" s="11" t="s">
        <v>7</v>
      </c>
    </row>
    <row r="66" spans="1:6" ht="15.75" customHeight="1" x14ac:dyDescent="0.25">
      <c r="A66" s="15"/>
      <c r="B66" s="8">
        <v>45009</v>
      </c>
      <c r="C66" s="9">
        <v>30</v>
      </c>
      <c r="D66" s="10">
        <v>1618</v>
      </c>
      <c r="E66" s="11" t="s">
        <v>82</v>
      </c>
      <c r="F66" s="11" t="s">
        <v>4</v>
      </c>
    </row>
    <row r="67" spans="1:6" x14ac:dyDescent="0.25">
      <c r="A67" s="15"/>
      <c r="B67" s="22">
        <v>45012</v>
      </c>
      <c r="C67" s="19">
        <v>30</v>
      </c>
      <c r="D67" s="20">
        <v>1259</v>
      </c>
      <c r="E67" s="21" t="s">
        <v>83</v>
      </c>
      <c r="F67" s="11"/>
    </row>
    <row r="68" spans="1:6" x14ac:dyDescent="0.25">
      <c r="A68" s="15"/>
      <c r="B68" s="8">
        <v>45013</v>
      </c>
      <c r="C68" s="9">
        <v>30</v>
      </c>
      <c r="D68" s="10">
        <v>2002</v>
      </c>
      <c r="E68" s="11" t="s">
        <v>84</v>
      </c>
      <c r="F68" s="11"/>
    </row>
    <row r="69" spans="1:6" x14ac:dyDescent="0.25">
      <c r="A69" s="15"/>
      <c r="B69" s="8">
        <v>45014</v>
      </c>
      <c r="C69" s="9">
        <v>30</v>
      </c>
      <c r="D69" s="10">
        <v>312</v>
      </c>
      <c r="E69" s="11" t="s">
        <v>85</v>
      </c>
      <c r="F69" s="11" t="s">
        <v>4</v>
      </c>
    </row>
    <row r="70" spans="1:6" x14ac:dyDescent="0.25">
      <c r="A70" s="15"/>
      <c r="B70" s="8">
        <v>45015</v>
      </c>
      <c r="C70" s="9">
        <v>30</v>
      </c>
      <c r="D70" s="10">
        <v>1456</v>
      </c>
      <c r="E70" s="11" t="s">
        <v>43</v>
      </c>
      <c r="F70" s="11" t="s">
        <v>4</v>
      </c>
    </row>
    <row r="71" spans="1:6" x14ac:dyDescent="0.25">
      <c r="A71" s="15"/>
      <c r="B71" s="8">
        <v>45016</v>
      </c>
      <c r="C71" s="9">
        <v>30</v>
      </c>
      <c r="D71" s="10">
        <v>417</v>
      </c>
      <c r="E71" s="11" t="s">
        <v>86</v>
      </c>
      <c r="F71" s="11"/>
    </row>
    <row r="72" spans="1:6" x14ac:dyDescent="0.25">
      <c r="A72" s="18"/>
      <c r="B72" s="8">
        <v>45019</v>
      </c>
      <c r="C72" s="9">
        <v>30</v>
      </c>
      <c r="D72" s="10">
        <v>508</v>
      </c>
      <c r="E72" s="11" t="s">
        <v>15</v>
      </c>
      <c r="F72" s="11"/>
    </row>
    <row r="73" spans="1:6" x14ac:dyDescent="0.25">
      <c r="A73" s="18"/>
      <c r="B73" s="8">
        <v>45020</v>
      </c>
      <c r="C73" s="9">
        <v>30</v>
      </c>
      <c r="D73" s="10">
        <v>480</v>
      </c>
      <c r="E73" s="11" t="s">
        <v>204</v>
      </c>
      <c r="F73" s="11"/>
    </row>
    <row r="74" spans="1:6" x14ac:dyDescent="0.25">
      <c r="A74" s="18"/>
      <c r="B74" s="8">
        <v>45021</v>
      </c>
      <c r="C74" s="9">
        <v>30</v>
      </c>
      <c r="D74" s="10">
        <v>580</v>
      </c>
      <c r="E74" s="11" t="s">
        <v>205</v>
      </c>
      <c r="F74" s="11"/>
    </row>
    <row r="75" spans="1:6" x14ac:dyDescent="0.25">
      <c r="A75" s="18"/>
      <c r="B75" s="8">
        <v>45022</v>
      </c>
      <c r="C75" s="9">
        <v>30</v>
      </c>
      <c r="D75" s="10">
        <v>1175</v>
      </c>
      <c r="E75" s="11" t="s">
        <v>206</v>
      </c>
      <c r="F75" s="11" t="s">
        <v>73</v>
      </c>
    </row>
    <row r="76" spans="1:6" x14ac:dyDescent="0.25">
      <c r="A76" s="18"/>
      <c r="B76" s="8">
        <v>45026</v>
      </c>
      <c r="C76" s="9">
        <v>30</v>
      </c>
      <c r="D76" s="10">
        <v>574</v>
      </c>
      <c r="E76" s="11" t="s">
        <v>207</v>
      </c>
      <c r="F76" s="11"/>
    </row>
    <row r="77" spans="1:6" x14ac:dyDescent="0.25">
      <c r="A77" s="18"/>
      <c r="B77" s="8">
        <v>45027</v>
      </c>
      <c r="C77" s="9">
        <v>30</v>
      </c>
      <c r="D77" s="10">
        <v>644</v>
      </c>
      <c r="E77" s="11" t="s">
        <v>208</v>
      </c>
      <c r="F77" s="11" t="s">
        <v>209</v>
      </c>
    </row>
    <row r="78" spans="1:6" x14ac:dyDescent="0.25">
      <c r="A78" s="18"/>
      <c r="B78" s="8">
        <v>45028</v>
      </c>
      <c r="C78" s="9">
        <v>30</v>
      </c>
      <c r="D78" s="10">
        <v>1444</v>
      </c>
      <c r="E78" s="11" t="s">
        <v>210</v>
      </c>
      <c r="F78" s="11"/>
    </row>
    <row r="79" spans="1:6" x14ac:dyDescent="0.25">
      <c r="A79" s="18"/>
      <c r="B79" s="8">
        <v>45029</v>
      </c>
      <c r="C79" s="9">
        <v>30</v>
      </c>
      <c r="D79" s="10">
        <v>1174</v>
      </c>
      <c r="E79" s="11" t="s">
        <v>206</v>
      </c>
      <c r="F79" s="11" t="s">
        <v>73</v>
      </c>
    </row>
    <row r="80" spans="1:6" x14ac:dyDescent="0.25">
      <c r="A80" s="18"/>
      <c r="B80" s="8">
        <v>45030</v>
      </c>
      <c r="C80" s="9">
        <v>30</v>
      </c>
      <c r="D80" s="10">
        <v>599</v>
      </c>
      <c r="E80" s="11" t="s">
        <v>211</v>
      </c>
      <c r="F80" s="11" t="s">
        <v>4</v>
      </c>
    </row>
    <row r="81" spans="1:6" x14ac:dyDescent="0.25">
      <c r="A81" s="18"/>
      <c r="B81" s="8">
        <v>45033</v>
      </c>
      <c r="C81" s="9">
        <v>30</v>
      </c>
      <c r="D81" s="10">
        <v>479</v>
      </c>
      <c r="E81" s="11" t="s">
        <v>212</v>
      </c>
      <c r="F81" s="11"/>
    </row>
    <row r="82" spans="1:6" x14ac:dyDescent="0.25">
      <c r="A82" s="18"/>
      <c r="B82" s="8">
        <v>45034</v>
      </c>
      <c r="C82" s="9">
        <v>30</v>
      </c>
      <c r="D82" s="10">
        <v>640</v>
      </c>
      <c r="E82" s="11" t="s">
        <v>213</v>
      </c>
      <c r="F82" s="11" t="s">
        <v>4</v>
      </c>
    </row>
    <row r="83" spans="1:6" x14ac:dyDescent="0.25">
      <c r="A83" s="18"/>
      <c r="B83" s="8">
        <v>45035</v>
      </c>
      <c r="C83" s="9">
        <v>30</v>
      </c>
      <c r="D83" s="10">
        <v>659</v>
      </c>
      <c r="E83" s="11" t="s">
        <v>214</v>
      </c>
      <c r="F83" s="11"/>
    </row>
    <row r="84" spans="1:6" x14ac:dyDescent="0.25">
      <c r="A84" s="18"/>
      <c r="B84" s="8">
        <v>45036</v>
      </c>
      <c r="C84" s="9">
        <v>30</v>
      </c>
      <c r="D84" s="10">
        <v>1089</v>
      </c>
      <c r="E84" s="11" t="s">
        <v>72</v>
      </c>
      <c r="F84" s="11" t="s">
        <v>73</v>
      </c>
    </row>
    <row r="85" spans="1:6" x14ac:dyDescent="0.25">
      <c r="A85" s="18"/>
      <c r="B85" s="8">
        <v>45037</v>
      </c>
      <c r="C85" s="9">
        <v>30</v>
      </c>
      <c r="D85" s="10">
        <v>848</v>
      </c>
      <c r="E85" s="11" t="s">
        <v>63</v>
      </c>
      <c r="F85" s="11" t="s">
        <v>10</v>
      </c>
    </row>
    <row r="86" spans="1:6" x14ac:dyDescent="0.25">
      <c r="A86" s="18"/>
      <c r="B86" s="8">
        <v>45040</v>
      </c>
      <c r="C86" s="9">
        <v>30</v>
      </c>
      <c r="D86" s="10">
        <v>572</v>
      </c>
      <c r="E86" s="11" t="s">
        <v>215</v>
      </c>
      <c r="F86" s="11"/>
    </row>
    <row r="87" spans="1:6" x14ac:dyDescent="0.25">
      <c r="A87" s="18"/>
      <c r="B87" s="8">
        <v>45041</v>
      </c>
      <c r="C87" s="9">
        <v>30</v>
      </c>
      <c r="D87" s="10">
        <v>845</v>
      </c>
      <c r="E87" s="11" t="s">
        <v>216</v>
      </c>
      <c r="F87" s="11" t="s">
        <v>4</v>
      </c>
    </row>
    <row r="88" spans="1:6" x14ac:dyDescent="0.25">
      <c r="A88" s="18"/>
      <c r="B88" s="8">
        <v>45042</v>
      </c>
      <c r="C88" s="9">
        <v>30</v>
      </c>
      <c r="D88" s="10">
        <v>192</v>
      </c>
      <c r="E88" s="11" t="s">
        <v>217</v>
      </c>
      <c r="F88" s="11" t="s">
        <v>7</v>
      </c>
    </row>
    <row r="89" spans="1:6" x14ac:dyDescent="0.25">
      <c r="A89" s="18"/>
      <c r="B89" s="8">
        <v>45043</v>
      </c>
      <c r="C89" s="9">
        <v>30</v>
      </c>
      <c r="D89" s="10">
        <v>251</v>
      </c>
      <c r="E89" s="11" t="s">
        <v>32</v>
      </c>
      <c r="F89" s="11"/>
    </row>
    <row r="90" spans="1:6" x14ac:dyDescent="0.25">
      <c r="A90" s="18"/>
      <c r="B90" s="8">
        <v>45044</v>
      </c>
      <c r="C90" s="9">
        <v>30</v>
      </c>
      <c r="D90" s="10">
        <v>570</v>
      </c>
      <c r="E90" s="11" t="s">
        <v>218</v>
      </c>
      <c r="F90" s="11" t="s">
        <v>4</v>
      </c>
    </row>
    <row r="91" spans="1:6" x14ac:dyDescent="0.25">
      <c r="A91" s="18"/>
      <c r="B91" s="8">
        <v>45047</v>
      </c>
      <c r="C91" s="9">
        <v>30</v>
      </c>
      <c r="D91" s="10">
        <v>1087</v>
      </c>
      <c r="E91" s="11" t="s">
        <v>198</v>
      </c>
      <c r="F91" s="11" t="s">
        <v>199</v>
      </c>
    </row>
    <row r="92" spans="1:6" x14ac:dyDescent="0.25">
      <c r="A92" s="18"/>
      <c r="B92" s="8">
        <v>45048</v>
      </c>
      <c r="C92" s="9">
        <v>30</v>
      </c>
      <c r="D92" s="10">
        <v>673</v>
      </c>
      <c r="E92" s="11" t="s">
        <v>219</v>
      </c>
      <c r="F92" s="11" t="s">
        <v>220</v>
      </c>
    </row>
    <row r="93" spans="1:6" x14ac:dyDescent="0.25">
      <c r="A93" s="18"/>
      <c r="B93" s="8">
        <v>45049</v>
      </c>
      <c r="C93" s="9">
        <v>30</v>
      </c>
      <c r="D93" s="10">
        <v>777</v>
      </c>
      <c r="E93" s="11" t="s">
        <v>64</v>
      </c>
      <c r="F93" s="11" t="s">
        <v>65</v>
      </c>
    </row>
    <row r="94" spans="1:6" x14ac:dyDescent="0.25">
      <c r="A94" s="18"/>
      <c r="B94" s="8">
        <v>45050</v>
      </c>
      <c r="C94" s="9">
        <v>30</v>
      </c>
      <c r="D94" s="10">
        <v>503</v>
      </c>
      <c r="E94" s="11" t="s">
        <v>221</v>
      </c>
      <c r="F94" s="11"/>
    </row>
    <row r="95" spans="1:6" x14ac:dyDescent="0.25">
      <c r="A95" s="18"/>
      <c r="B95" s="8">
        <v>45051</v>
      </c>
      <c r="C95" s="9">
        <v>30</v>
      </c>
      <c r="D95" s="10">
        <v>1499</v>
      </c>
      <c r="E95" s="11" t="s">
        <v>222</v>
      </c>
      <c r="F95" s="11" t="s">
        <v>69</v>
      </c>
    </row>
    <row r="96" spans="1:6" x14ac:dyDescent="0.25">
      <c r="A96" s="18"/>
      <c r="B96" s="8">
        <v>45054</v>
      </c>
      <c r="C96" s="9">
        <v>30</v>
      </c>
      <c r="D96" s="10">
        <v>825</v>
      </c>
      <c r="E96" s="11" t="s">
        <v>223</v>
      </c>
      <c r="F96" s="11" t="s">
        <v>4</v>
      </c>
    </row>
    <row r="97" spans="1:6" x14ac:dyDescent="0.25">
      <c r="A97" s="18"/>
      <c r="B97" s="8">
        <v>45055</v>
      </c>
      <c r="C97" s="9">
        <v>30</v>
      </c>
      <c r="D97" s="10">
        <v>836</v>
      </c>
      <c r="E97" s="11" t="s">
        <v>224</v>
      </c>
      <c r="F97" s="11"/>
    </row>
    <row r="98" spans="1:6" x14ac:dyDescent="0.25">
      <c r="A98" s="18"/>
      <c r="B98" s="8">
        <v>45056</v>
      </c>
      <c r="C98" s="9">
        <v>30</v>
      </c>
      <c r="D98" s="10">
        <v>837</v>
      </c>
      <c r="E98" s="11" t="s">
        <v>225</v>
      </c>
      <c r="F98" s="11" t="s">
        <v>10</v>
      </c>
    </row>
    <row r="99" spans="1:6" x14ac:dyDescent="0.25">
      <c r="A99" s="18"/>
      <c r="B99" s="8">
        <v>45057</v>
      </c>
      <c r="C99" s="9">
        <v>30</v>
      </c>
      <c r="D99" s="10">
        <v>416</v>
      </c>
      <c r="E99" s="11" t="s">
        <v>226</v>
      </c>
      <c r="F99" s="11"/>
    </row>
    <row r="100" spans="1:6" x14ac:dyDescent="0.25">
      <c r="A100" s="18"/>
      <c r="B100" s="8">
        <v>45058</v>
      </c>
      <c r="C100" s="9">
        <v>30</v>
      </c>
      <c r="D100" s="10">
        <v>1107</v>
      </c>
      <c r="E100" s="11" t="s">
        <v>227</v>
      </c>
      <c r="F100" s="11" t="s">
        <v>4</v>
      </c>
    </row>
    <row r="101" spans="1:6" x14ac:dyDescent="0.25">
      <c r="A101" s="18"/>
      <c r="B101" s="8">
        <v>45060</v>
      </c>
      <c r="C101" s="9">
        <v>220</v>
      </c>
      <c r="D101" s="10">
        <v>239</v>
      </c>
      <c r="E101" s="11" t="s">
        <v>154</v>
      </c>
      <c r="F101" s="11" t="s">
        <v>4</v>
      </c>
    </row>
    <row r="102" spans="1:6" x14ac:dyDescent="0.25">
      <c r="A102" s="18"/>
      <c r="B102" s="8">
        <v>45061</v>
      </c>
      <c r="C102" s="9">
        <v>30</v>
      </c>
      <c r="D102" s="10">
        <v>286</v>
      </c>
      <c r="E102" s="11" t="s">
        <v>12</v>
      </c>
      <c r="F102" s="11"/>
    </row>
    <row r="103" spans="1:6" x14ac:dyDescent="0.25">
      <c r="A103" s="18"/>
      <c r="B103" s="8">
        <v>45062</v>
      </c>
      <c r="C103" s="9">
        <v>30</v>
      </c>
      <c r="D103" s="10">
        <v>556</v>
      </c>
      <c r="E103" s="11" t="s">
        <v>228</v>
      </c>
      <c r="F103" s="11" t="s">
        <v>4</v>
      </c>
    </row>
    <row r="104" spans="1:6" x14ac:dyDescent="0.25">
      <c r="A104" s="18"/>
      <c r="B104" s="8">
        <v>45063</v>
      </c>
      <c r="C104" s="9">
        <v>30</v>
      </c>
      <c r="D104" s="10">
        <v>464</v>
      </c>
      <c r="E104" s="11" t="s">
        <v>229</v>
      </c>
      <c r="F104" s="11" t="s">
        <v>4</v>
      </c>
    </row>
    <row r="105" spans="1:6" x14ac:dyDescent="0.25">
      <c r="A105" s="18"/>
      <c r="B105" s="8">
        <v>45064</v>
      </c>
      <c r="C105" s="9">
        <v>30</v>
      </c>
      <c r="D105" s="10">
        <v>672</v>
      </c>
      <c r="E105" s="11" t="s">
        <v>230</v>
      </c>
      <c r="F105" s="11" t="s">
        <v>69</v>
      </c>
    </row>
    <row r="106" spans="1:6" x14ac:dyDescent="0.25">
      <c r="A106" s="18"/>
      <c r="B106" s="8">
        <v>45065</v>
      </c>
      <c r="C106" s="9">
        <v>30</v>
      </c>
      <c r="D106" s="10">
        <v>1100</v>
      </c>
      <c r="E106" s="11" t="s">
        <v>231</v>
      </c>
      <c r="F106" s="11" t="s">
        <v>232</v>
      </c>
    </row>
    <row r="107" spans="1:6" x14ac:dyDescent="0.25">
      <c r="A107" s="18"/>
      <c r="B107" s="8">
        <v>45068</v>
      </c>
      <c r="C107" s="9">
        <v>30</v>
      </c>
      <c r="D107" s="10">
        <v>1407</v>
      </c>
      <c r="E107" s="11" t="s">
        <v>233</v>
      </c>
      <c r="F107" s="11" t="s">
        <v>69</v>
      </c>
    </row>
    <row r="108" spans="1:6" x14ac:dyDescent="0.25">
      <c r="A108" s="18"/>
      <c r="B108" s="8">
        <v>45069</v>
      </c>
      <c r="C108" s="9">
        <v>30</v>
      </c>
      <c r="D108" s="10">
        <v>461</v>
      </c>
      <c r="E108" s="11" t="s">
        <v>202</v>
      </c>
      <c r="F108" s="11" t="s">
        <v>5</v>
      </c>
    </row>
    <row r="109" spans="1:6" x14ac:dyDescent="0.25">
      <c r="A109" s="18"/>
      <c r="B109" s="8">
        <v>45070</v>
      </c>
      <c r="C109" s="9">
        <v>30</v>
      </c>
      <c r="D109" s="10">
        <v>773</v>
      </c>
      <c r="E109" s="11" t="s">
        <v>58</v>
      </c>
      <c r="F109" s="11" t="s">
        <v>4</v>
      </c>
    </row>
    <row r="110" spans="1:6" x14ac:dyDescent="0.25">
      <c r="A110" s="18"/>
      <c r="B110" s="8">
        <v>45071</v>
      </c>
      <c r="C110" s="9">
        <v>30</v>
      </c>
      <c r="D110" s="10">
        <v>215</v>
      </c>
      <c r="E110" s="11" t="s">
        <v>107</v>
      </c>
      <c r="F110" s="11" t="s">
        <v>65</v>
      </c>
    </row>
    <row r="111" spans="1:6" x14ac:dyDescent="0.25">
      <c r="A111" s="18"/>
      <c r="B111" s="8">
        <v>45072</v>
      </c>
      <c r="C111" s="9">
        <v>30</v>
      </c>
      <c r="D111" s="10">
        <v>422</v>
      </c>
      <c r="E111" s="11" t="s">
        <v>234</v>
      </c>
      <c r="F111" s="11" t="s">
        <v>4</v>
      </c>
    </row>
    <row r="112" spans="1:6" x14ac:dyDescent="0.25">
      <c r="A112" s="18"/>
      <c r="B112" s="8">
        <v>45075</v>
      </c>
      <c r="C112" s="9">
        <v>30</v>
      </c>
      <c r="D112" s="10">
        <v>241</v>
      </c>
      <c r="E112" s="11" t="s">
        <v>235</v>
      </c>
      <c r="F112" s="11"/>
    </row>
    <row r="113" spans="1:7" x14ac:dyDescent="0.25">
      <c r="A113" s="18"/>
      <c r="B113" s="8">
        <v>45076</v>
      </c>
      <c r="C113" s="9">
        <v>30</v>
      </c>
      <c r="D113" s="10">
        <v>219</v>
      </c>
      <c r="E113" s="11" t="s">
        <v>236</v>
      </c>
      <c r="F113" s="11" t="s">
        <v>4</v>
      </c>
    </row>
    <row r="114" spans="1:7" x14ac:dyDescent="0.25">
      <c r="A114" s="18"/>
      <c r="B114" s="8">
        <v>45077</v>
      </c>
      <c r="C114" s="9">
        <v>30</v>
      </c>
      <c r="D114" s="10">
        <v>697</v>
      </c>
      <c r="E114" s="11" t="s">
        <v>179</v>
      </c>
      <c r="F114" s="11" t="s">
        <v>4</v>
      </c>
    </row>
    <row r="115" spans="1:7" ht="15.75" customHeight="1" x14ac:dyDescent="0.25">
      <c r="B115" s="8">
        <v>45078</v>
      </c>
      <c r="C115" s="9">
        <v>30</v>
      </c>
      <c r="D115" s="10">
        <v>1399</v>
      </c>
      <c r="E115" s="11" t="s">
        <v>44</v>
      </c>
      <c r="F115" s="11"/>
      <c r="G115" s="17"/>
    </row>
    <row r="116" spans="1:7" x14ac:dyDescent="0.25">
      <c r="B116" s="8">
        <v>45079</v>
      </c>
      <c r="C116" s="9">
        <v>30</v>
      </c>
      <c r="D116" s="10">
        <v>429</v>
      </c>
      <c r="E116" s="11" t="s">
        <v>87</v>
      </c>
      <c r="F116" s="11"/>
      <c r="G116" s="17"/>
    </row>
    <row r="117" spans="1:7" x14ac:dyDescent="0.25">
      <c r="B117" s="8">
        <v>45082</v>
      </c>
      <c r="C117" s="9">
        <v>30</v>
      </c>
      <c r="D117" s="10">
        <v>531</v>
      </c>
      <c r="E117" s="11" t="s">
        <v>88</v>
      </c>
      <c r="F117" s="11"/>
      <c r="G117" s="17"/>
    </row>
    <row r="118" spans="1:7" x14ac:dyDescent="0.25">
      <c r="B118" s="8">
        <v>45083</v>
      </c>
      <c r="C118" s="9">
        <v>30</v>
      </c>
      <c r="D118" s="10">
        <v>457</v>
      </c>
      <c r="E118" s="11" t="s">
        <v>89</v>
      </c>
      <c r="F118" s="11"/>
      <c r="G118" s="17"/>
    </row>
    <row r="119" spans="1:7" x14ac:dyDescent="0.25">
      <c r="B119" s="8">
        <v>45084</v>
      </c>
      <c r="C119" s="9">
        <v>30</v>
      </c>
      <c r="D119" s="10">
        <v>424</v>
      </c>
      <c r="E119" s="11" t="s">
        <v>90</v>
      </c>
      <c r="F119" s="11"/>
      <c r="G119" s="17"/>
    </row>
    <row r="120" spans="1:7" s="1" customFormat="1" x14ac:dyDescent="0.25">
      <c r="B120" s="8">
        <v>45085</v>
      </c>
      <c r="C120" s="9">
        <v>30</v>
      </c>
      <c r="D120" s="10">
        <v>1038</v>
      </c>
      <c r="E120" s="11" t="s">
        <v>91</v>
      </c>
      <c r="F120" s="11" t="s">
        <v>73</v>
      </c>
      <c r="G120" s="17"/>
    </row>
    <row r="121" spans="1:7" x14ac:dyDescent="0.25">
      <c r="B121" s="8">
        <v>45086</v>
      </c>
      <c r="C121" s="9">
        <v>30</v>
      </c>
      <c r="D121" s="10">
        <v>617</v>
      </c>
      <c r="E121" s="11" t="s">
        <v>92</v>
      </c>
      <c r="F121" s="11"/>
      <c r="G121" s="17"/>
    </row>
    <row r="122" spans="1:7" x14ac:dyDescent="0.25">
      <c r="B122" s="8">
        <v>45089</v>
      </c>
      <c r="C122" s="9">
        <v>30</v>
      </c>
      <c r="D122" s="10">
        <v>794</v>
      </c>
      <c r="E122" s="11" t="s">
        <v>93</v>
      </c>
      <c r="F122" s="11" t="s">
        <v>4</v>
      </c>
      <c r="G122" s="17"/>
    </row>
    <row r="123" spans="1:7" x14ac:dyDescent="0.25">
      <c r="B123" s="8">
        <v>45090</v>
      </c>
      <c r="C123" s="9">
        <v>30</v>
      </c>
      <c r="D123" s="10">
        <v>218</v>
      </c>
      <c r="E123" s="11" t="s">
        <v>94</v>
      </c>
      <c r="F123" s="11"/>
      <c r="G123" s="17"/>
    </row>
    <row r="124" spans="1:7" x14ac:dyDescent="0.25">
      <c r="B124" s="8">
        <v>45091</v>
      </c>
      <c r="C124" s="9">
        <v>30</v>
      </c>
      <c r="D124" s="10">
        <v>228</v>
      </c>
      <c r="E124" s="11" t="s">
        <v>95</v>
      </c>
      <c r="F124" s="11" t="s">
        <v>4</v>
      </c>
      <c r="G124" s="17"/>
    </row>
    <row r="125" spans="1:7" x14ac:dyDescent="0.25">
      <c r="B125" s="8">
        <v>45092</v>
      </c>
      <c r="C125" s="9">
        <v>30</v>
      </c>
      <c r="D125" s="10">
        <v>401</v>
      </c>
      <c r="E125" s="11" t="s">
        <v>96</v>
      </c>
      <c r="F125" s="11"/>
      <c r="G125" s="17"/>
    </row>
    <row r="126" spans="1:7" x14ac:dyDescent="0.25">
      <c r="B126" s="8">
        <v>45093</v>
      </c>
      <c r="C126" s="9">
        <v>30</v>
      </c>
      <c r="D126" s="10">
        <v>414</v>
      </c>
      <c r="E126" s="11" t="s">
        <v>97</v>
      </c>
      <c r="F126" s="11" t="s">
        <v>98</v>
      </c>
      <c r="G126" s="17"/>
    </row>
    <row r="127" spans="1:7" x14ac:dyDescent="0.25">
      <c r="B127" s="8">
        <v>45096</v>
      </c>
      <c r="C127" s="9">
        <v>30</v>
      </c>
      <c r="D127" s="10">
        <v>1464</v>
      </c>
      <c r="E127" s="11" t="s">
        <v>99</v>
      </c>
      <c r="F127" s="11" t="s">
        <v>4</v>
      </c>
      <c r="G127" s="17"/>
    </row>
    <row r="128" spans="1:7" x14ac:dyDescent="0.25">
      <c r="B128" s="8">
        <v>45097</v>
      </c>
      <c r="C128" s="9">
        <v>30</v>
      </c>
      <c r="D128" s="10">
        <v>1232</v>
      </c>
      <c r="E128" s="11" t="s">
        <v>100</v>
      </c>
      <c r="F128" s="11" t="s">
        <v>101</v>
      </c>
      <c r="G128" s="17"/>
    </row>
    <row r="129" spans="2:7" ht="15.75" customHeight="1" x14ac:dyDescent="0.25">
      <c r="B129" s="8">
        <v>45098</v>
      </c>
      <c r="C129" s="9">
        <v>30</v>
      </c>
      <c r="D129" s="10">
        <v>449</v>
      </c>
      <c r="E129" s="11" t="s">
        <v>102</v>
      </c>
      <c r="F129" s="11"/>
      <c r="G129" s="17"/>
    </row>
    <row r="130" spans="2:7" ht="15.75" customHeight="1" x14ac:dyDescent="0.25">
      <c r="B130" s="8">
        <v>45099</v>
      </c>
      <c r="C130" s="9">
        <v>30</v>
      </c>
      <c r="D130" s="10">
        <v>301</v>
      </c>
      <c r="E130" s="11" t="s">
        <v>103</v>
      </c>
      <c r="F130" s="11" t="s">
        <v>7</v>
      </c>
      <c r="G130" s="17"/>
    </row>
    <row r="131" spans="2:7" x14ac:dyDescent="0.25">
      <c r="B131" s="8">
        <v>45100</v>
      </c>
      <c r="C131" s="9">
        <v>30</v>
      </c>
      <c r="D131" s="10">
        <v>1617</v>
      </c>
      <c r="E131" s="11" t="s">
        <v>104</v>
      </c>
      <c r="F131" s="11" t="s">
        <v>4</v>
      </c>
      <c r="G131" s="17"/>
    </row>
    <row r="132" spans="2:7" x14ac:dyDescent="0.25">
      <c r="B132" s="8">
        <v>45103</v>
      </c>
      <c r="C132" s="9">
        <v>30</v>
      </c>
      <c r="D132" s="10">
        <v>403</v>
      </c>
      <c r="E132" s="11" t="s">
        <v>105</v>
      </c>
      <c r="F132" s="11" t="s">
        <v>4</v>
      </c>
      <c r="G132" s="17"/>
    </row>
    <row r="133" spans="2:7" s="1" customFormat="1" x14ac:dyDescent="0.25">
      <c r="B133" s="8">
        <v>45104</v>
      </c>
      <c r="C133" s="9">
        <v>30</v>
      </c>
      <c r="D133" s="10">
        <v>278</v>
      </c>
      <c r="E133" s="11" t="s">
        <v>14</v>
      </c>
      <c r="F133" s="11" t="s">
        <v>4</v>
      </c>
      <c r="G133" s="17"/>
    </row>
    <row r="134" spans="2:7" x14ac:dyDescent="0.25">
      <c r="B134" s="8">
        <v>45105</v>
      </c>
      <c r="C134" s="9">
        <v>30</v>
      </c>
      <c r="D134" s="10">
        <v>571</v>
      </c>
      <c r="E134" s="11" t="s">
        <v>106</v>
      </c>
      <c r="F134" s="11"/>
      <c r="G134" s="17"/>
    </row>
    <row r="135" spans="2:7" x14ac:dyDescent="0.25">
      <c r="B135" s="8">
        <v>45106</v>
      </c>
      <c r="C135" s="9">
        <v>30</v>
      </c>
      <c r="D135" s="10">
        <v>215</v>
      </c>
      <c r="E135" s="11" t="s">
        <v>107</v>
      </c>
      <c r="F135" s="11" t="s">
        <v>65</v>
      </c>
      <c r="G135" s="17"/>
    </row>
    <row r="136" spans="2:7" x14ac:dyDescent="0.25">
      <c r="B136" s="8">
        <v>45107</v>
      </c>
      <c r="C136" s="9">
        <v>30</v>
      </c>
      <c r="D136" s="10">
        <v>388</v>
      </c>
      <c r="E136" s="11" t="s">
        <v>108</v>
      </c>
      <c r="F136" s="11" t="s">
        <v>69</v>
      </c>
      <c r="G136" s="17"/>
    </row>
    <row r="137" spans="2:7" x14ac:dyDescent="0.25">
      <c r="B137" s="8">
        <v>45110</v>
      </c>
      <c r="C137" s="9">
        <v>30</v>
      </c>
      <c r="D137" s="10">
        <v>220</v>
      </c>
      <c r="E137" s="11" t="s">
        <v>109</v>
      </c>
      <c r="F137" s="11" t="s">
        <v>65</v>
      </c>
    </row>
    <row r="138" spans="2:7" x14ac:dyDescent="0.25">
      <c r="B138" s="8">
        <v>45111</v>
      </c>
      <c r="C138" s="9">
        <v>30</v>
      </c>
      <c r="D138" s="10">
        <v>818</v>
      </c>
      <c r="E138" s="11" t="s">
        <v>110</v>
      </c>
      <c r="F138" s="11"/>
    </row>
    <row r="139" spans="2:7" x14ac:dyDescent="0.25">
      <c r="B139" s="8">
        <v>45112</v>
      </c>
      <c r="C139" s="9">
        <v>30</v>
      </c>
      <c r="D139" s="10">
        <v>277</v>
      </c>
      <c r="E139" s="11" t="s">
        <v>111</v>
      </c>
      <c r="F139" s="11" t="s">
        <v>112</v>
      </c>
    </row>
    <row r="140" spans="2:7" x14ac:dyDescent="0.25">
      <c r="B140" s="8">
        <v>45113</v>
      </c>
      <c r="C140" s="9">
        <v>30</v>
      </c>
      <c r="D140" s="10">
        <v>1391</v>
      </c>
      <c r="E140" s="11" t="s">
        <v>113</v>
      </c>
      <c r="F140" s="11"/>
    </row>
    <row r="141" spans="2:7" x14ac:dyDescent="0.25">
      <c r="B141" s="8">
        <v>45114</v>
      </c>
      <c r="C141" s="9">
        <v>30</v>
      </c>
      <c r="D141" s="10">
        <v>20</v>
      </c>
      <c r="E141" s="11" t="s">
        <v>114</v>
      </c>
      <c r="F141" s="11"/>
    </row>
    <row r="142" spans="2:7" x14ac:dyDescent="0.25">
      <c r="B142" s="8">
        <v>45117</v>
      </c>
      <c r="C142" s="9">
        <v>30</v>
      </c>
      <c r="D142" s="10">
        <v>721</v>
      </c>
      <c r="E142" s="11" t="s">
        <v>115</v>
      </c>
      <c r="F142" s="11" t="s">
        <v>73</v>
      </c>
    </row>
    <row r="143" spans="2:7" x14ac:dyDescent="0.25">
      <c r="B143" s="8">
        <v>45118</v>
      </c>
      <c r="C143" s="9">
        <v>30</v>
      </c>
      <c r="D143" s="10">
        <v>336</v>
      </c>
      <c r="E143" s="11" t="s">
        <v>116</v>
      </c>
      <c r="F143" s="11"/>
    </row>
    <row r="144" spans="2:7" x14ac:dyDescent="0.25">
      <c r="B144" s="8">
        <v>45119</v>
      </c>
      <c r="C144" s="9">
        <v>30</v>
      </c>
      <c r="D144" s="10">
        <v>19</v>
      </c>
      <c r="E144" s="11" t="s">
        <v>117</v>
      </c>
      <c r="F144" s="11"/>
    </row>
    <row r="145" spans="2:6" x14ac:dyDescent="0.25">
      <c r="B145" s="8">
        <v>45120</v>
      </c>
      <c r="C145" s="9">
        <v>30</v>
      </c>
      <c r="D145" s="10">
        <v>435</v>
      </c>
      <c r="E145" s="11" t="s">
        <v>118</v>
      </c>
      <c r="F145" s="11" t="s">
        <v>65</v>
      </c>
    </row>
    <row r="146" spans="2:6" ht="15.75" customHeight="1" x14ac:dyDescent="0.25">
      <c r="B146" s="8">
        <v>45121</v>
      </c>
      <c r="C146" s="9">
        <v>30</v>
      </c>
      <c r="D146" s="10">
        <v>1050</v>
      </c>
      <c r="E146" s="11" t="s">
        <v>119</v>
      </c>
      <c r="F146" s="11" t="s">
        <v>101</v>
      </c>
    </row>
    <row r="147" spans="2:6" x14ac:dyDescent="0.25">
      <c r="B147" s="8">
        <v>45124</v>
      </c>
      <c r="C147" s="9">
        <v>30</v>
      </c>
      <c r="D147" s="10">
        <v>1129</v>
      </c>
      <c r="E147" s="11" t="s">
        <v>120</v>
      </c>
      <c r="F147" s="11" t="s">
        <v>4</v>
      </c>
    </row>
    <row r="148" spans="2:6" x14ac:dyDescent="0.25">
      <c r="B148" s="8">
        <v>45125</v>
      </c>
      <c r="C148" s="9">
        <v>30</v>
      </c>
      <c r="D148" s="10">
        <v>1614</v>
      </c>
      <c r="E148" s="11" t="s">
        <v>121</v>
      </c>
      <c r="F148" s="11" t="s">
        <v>4</v>
      </c>
    </row>
    <row r="149" spans="2:6" x14ac:dyDescent="0.25">
      <c r="B149" s="8">
        <v>45126</v>
      </c>
      <c r="C149" s="9">
        <v>30</v>
      </c>
      <c r="D149" s="10">
        <v>1312</v>
      </c>
      <c r="E149" s="11" t="s">
        <v>122</v>
      </c>
      <c r="F149" s="11" t="s">
        <v>123</v>
      </c>
    </row>
    <row r="150" spans="2:6" ht="15.75" customHeight="1" x14ac:dyDescent="0.25">
      <c r="B150" s="8">
        <v>45127</v>
      </c>
      <c r="C150" s="9">
        <v>30</v>
      </c>
      <c r="D150" s="10">
        <v>1485</v>
      </c>
      <c r="E150" s="11" t="s">
        <v>124</v>
      </c>
      <c r="F150" s="11" t="s">
        <v>73</v>
      </c>
    </row>
    <row r="151" spans="2:6" ht="15.75" customHeight="1" x14ac:dyDescent="0.25">
      <c r="B151" s="8">
        <v>45128</v>
      </c>
      <c r="C151" s="9">
        <v>30</v>
      </c>
      <c r="D151" s="10">
        <v>483</v>
      </c>
      <c r="E151" s="11" t="s">
        <v>125</v>
      </c>
      <c r="F151" s="11"/>
    </row>
    <row r="152" spans="2:6" x14ac:dyDescent="0.25">
      <c r="B152" s="8">
        <v>45131</v>
      </c>
      <c r="C152" s="9">
        <v>30</v>
      </c>
      <c r="D152" s="10">
        <v>188</v>
      </c>
      <c r="E152" s="11" t="s">
        <v>126</v>
      </c>
      <c r="F152" s="11"/>
    </row>
    <row r="153" spans="2:6" x14ac:dyDescent="0.25">
      <c r="B153" s="8">
        <v>45132</v>
      </c>
      <c r="C153" s="9">
        <v>30</v>
      </c>
      <c r="D153" s="10">
        <v>537</v>
      </c>
      <c r="E153" s="11" t="s">
        <v>127</v>
      </c>
      <c r="F153" s="11" t="s">
        <v>65</v>
      </c>
    </row>
    <row r="154" spans="2:6" ht="15.75" customHeight="1" x14ac:dyDescent="0.25">
      <c r="B154" s="8">
        <v>45133</v>
      </c>
      <c r="C154" s="9">
        <v>30</v>
      </c>
      <c r="D154" s="10">
        <v>295</v>
      </c>
      <c r="E154" s="11" t="s">
        <v>128</v>
      </c>
      <c r="F154" s="11" t="s">
        <v>4</v>
      </c>
    </row>
    <row r="155" spans="2:6" x14ac:dyDescent="0.25">
      <c r="B155" s="8">
        <v>45134</v>
      </c>
      <c r="C155" s="9">
        <v>30</v>
      </c>
      <c r="D155" s="10">
        <v>770</v>
      </c>
      <c r="E155" s="11" t="s">
        <v>129</v>
      </c>
      <c r="F155" s="11" t="s">
        <v>65</v>
      </c>
    </row>
    <row r="156" spans="2:6" ht="15.75" customHeight="1" x14ac:dyDescent="0.25">
      <c r="B156" s="8">
        <v>45135</v>
      </c>
      <c r="C156" s="9">
        <v>30</v>
      </c>
      <c r="D156" s="10">
        <v>776</v>
      </c>
      <c r="E156" s="11" t="s">
        <v>130</v>
      </c>
      <c r="F156" s="11" t="s">
        <v>65</v>
      </c>
    </row>
    <row r="157" spans="2:6" x14ac:dyDescent="0.25">
      <c r="B157" s="8">
        <v>45138</v>
      </c>
      <c r="C157" s="9">
        <v>30</v>
      </c>
      <c r="D157" s="10">
        <v>760</v>
      </c>
      <c r="E157" s="11" t="s">
        <v>131</v>
      </c>
      <c r="F157" s="11" t="s">
        <v>4</v>
      </c>
    </row>
    <row r="158" spans="2:6" x14ac:dyDescent="0.25">
      <c r="B158" s="8">
        <v>45139</v>
      </c>
      <c r="C158" s="9">
        <v>30</v>
      </c>
      <c r="D158" s="10">
        <v>283</v>
      </c>
      <c r="E158" s="11" t="s">
        <v>132</v>
      </c>
      <c r="F158" s="11" t="s">
        <v>65</v>
      </c>
    </row>
    <row r="159" spans="2:6" x14ac:dyDescent="0.25">
      <c r="B159" s="8">
        <v>45140</v>
      </c>
      <c r="C159" s="9">
        <v>30</v>
      </c>
      <c r="D159" s="10">
        <v>1416</v>
      </c>
      <c r="E159" s="11" t="s">
        <v>133</v>
      </c>
      <c r="F159" s="11" t="s">
        <v>5</v>
      </c>
    </row>
    <row r="160" spans="2:6" x14ac:dyDescent="0.25">
      <c r="B160" s="8">
        <v>45141</v>
      </c>
      <c r="C160" s="9">
        <v>30</v>
      </c>
      <c r="D160" s="10">
        <v>748</v>
      </c>
      <c r="E160" s="11" t="s">
        <v>134</v>
      </c>
      <c r="F160" s="11" t="s">
        <v>135</v>
      </c>
    </row>
    <row r="161" spans="2:6" x14ac:dyDescent="0.25">
      <c r="B161" s="8">
        <v>45142</v>
      </c>
      <c r="C161" s="9">
        <v>30</v>
      </c>
      <c r="D161" s="10">
        <v>1089</v>
      </c>
      <c r="E161" s="11" t="s">
        <v>72</v>
      </c>
      <c r="F161" s="11" t="s">
        <v>73</v>
      </c>
    </row>
    <row r="162" spans="2:6" ht="15.75" customHeight="1" x14ac:dyDescent="0.25">
      <c r="B162" s="8">
        <v>45145</v>
      </c>
      <c r="C162" s="9">
        <v>30</v>
      </c>
      <c r="D162" s="10">
        <v>1465</v>
      </c>
      <c r="E162" s="11" t="s">
        <v>30</v>
      </c>
      <c r="F162" s="11"/>
    </row>
    <row r="163" spans="2:6" x14ac:dyDescent="0.25">
      <c r="B163" s="8">
        <v>45146</v>
      </c>
      <c r="C163" s="9">
        <v>30</v>
      </c>
      <c r="D163" s="10">
        <v>879</v>
      </c>
      <c r="E163" s="11" t="s">
        <v>29</v>
      </c>
      <c r="F163" s="11" t="s">
        <v>7</v>
      </c>
    </row>
    <row r="164" spans="2:6" x14ac:dyDescent="0.25">
      <c r="B164" s="8">
        <v>45147</v>
      </c>
      <c r="C164" s="9">
        <v>30</v>
      </c>
      <c r="D164" s="10">
        <v>818</v>
      </c>
      <c r="E164" s="11" t="s">
        <v>110</v>
      </c>
      <c r="F164" s="11"/>
    </row>
    <row r="165" spans="2:6" x14ac:dyDescent="0.25">
      <c r="B165" s="8">
        <v>45148</v>
      </c>
      <c r="C165" s="9">
        <v>30</v>
      </c>
      <c r="D165" s="10">
        <v>1485</v>
      </c>
      <c r="E165" s="11" t="s">
        <v>124</v>
      </c>
      <c r="F165" s="11" t="s">
        <v>73</v>
      </c>
    </row>
    <row r="166" spans="2:6" x14ac:dyDescent="0.25">
      <c r="B166" s="8">
        <v>45149</v>
      </c>
      <c r="C166" s="9">
        <v>30</v>
      </c>
      <c r="D166" s="10">
        <v>300</v>
      </c>
      <c r="E166" s="11" t="s">
        <v>136</v>
      </c>
      <c r="F166" s="11" t="s">
        <v>4</v>
      </c>
    </row>
    <row r="167" spans="2:6" x14ac:dyDescent="0.25">
      <c r="B167" s="8">
        <v>45152</v>
      </c>
      <c r="C167" s="9">
        <v>30</v>
      </c>
      <c r="D167" s="10">
        <v>306</v>
      </c>
      <c r="E167" s="11" t="s">
        <v>137</v>
      </c>
      <c r="F167" s="11"/>
    </row>
    <row r="168" spans="2:6" x14ac:dyDescent="0.25">
      <c r="B168" s="8">
        <v>45153</v>
      </c>
      <c r="C168" s="9">
        <v>30</v>
      </c>
      <c r="D168" s="10">
        <v>802</v>
      </c>
      <c r="E168" s="11" t="s">
        <v>138</v>
      </c>
      <c r="F168" s="11"/>
    </row>
    <row r="169" spans="2:6" x14ac:dyDescent="0.25">
      <c r="B169" s="8">
        <v>45154</v>
      </c>
      <c r="C169" s="9">
        <v>30</v>
      </c>
      <c r="D169" s="10">
        <v>776</v>
      </c>
      <c r="E169" s="11" t="s">
        <v>130</v>
      </c>
      <c r="F169" s="11" t="s">
        <v>65</v>
      </c>
    </row>
    <row r="170" spans="2:6" x14ac:dyDescent="0.25">
      <c r="B170" s="8">
        <v>45155</v>
      </c>
      <c r="C170" s="9">
        <v>30</v>
      </c>
      <c r="D170" s="10">
        <v>311</v>
      </c>
      <c r="E170" s="11" t="s">
        <v>139</v>
      </c>
      <c r="F170" s="11" t="s">
        <v>4</v>
      </c>
    </row>
    <row r="171" spans="2:6" ht="15.75" customHeight="1" x14ac:dyDescent="0.25">
      <c r="B171" s="22">
        <v>45156</v>
      </c>
      <c r="C171" s="24">
        <v>30</v>
      </c>
      <c r="D171" s="25">
        <v>674</v>
      </c>
      <c r="E171" s="23" t="s">
        <v>151</v>
      </c>
      <c r="F171" s="23" t="s">
        <v>4</v>
      </c>
    </row>
    <row r="172" spans="2:6" x14ac:dyDescent="0.25">
      <c r="B172" s="8">
        <v>45159</v>
      </c>
      <c r="C172" s="9">
        <v>30</v>
      </c>
      <c r="D172" s="10">
        <v>820</v>
      </c>
      <c r="E172" s="11" t="s">
        <v>140</v>
      </c>
      <c r="F172" s="11"/>
    </row>
    <row r="173" spans="2:6" x14ac:dyDescent="0.25">
      <c r="B173" s="8">
        <v>45160</v>
      </c>
      <c r="C173" s="9">
        <v>30</v>
      </c>
      <c r="D173" s="10">
        <v>1313</v>
      </c>
      <c r="E173" s="11" t="s">
        <v>141</v>
      </c>
      <c r="F173" s="11" t="s">
        <v>142</v>
      </c>
    </row>
    <row r="174" spans="2:6" ht="15.75" customHeight="1" x14ac:dyDescent="0.25">
      <c r="B174" s="8">
        <v>45161</v>
      </c>
      <c r="C174" s="9">
        <v>30</v>
      </c>
      <c r="D174" s="10">
        <v>299</v>
      </c>
      <c r="E174" s="11" t="s">
        <v>143</v>
      </c>
      <c r="F174" s="11" t="s">
        <v>40</v>
      </c>
    </row>
    <row r="175" spans="2:6" x14ac:dyDescent="0.25">
      <c r="B175" s="8">
        <v>45162</v>
      </c>
      <c r="C175" s="9">
        <v>30</v>
      </c>
      <c r="D175" s="10">
        <v>172</v>
      </c>
      <c r="E175" s="11" t="s">
        <v>144</v>
      </c>
      <c r="F175" s="11"/>
    </row>
    <row r="176" spans="2:6" x14ac:dyDescent="0.25">
      <c r="B176" s="8">
        <v>45163</v>
      </c>
      <c r="C176" s="9">
        <v>30</v>
      </c>
      <c r="D176" s="10">
        <v>1413</v>
      </c>
      <c r="E176" s="11" t="s">
        <v>145</v>
      </c>
      <c r="F176" s="11" t="s">
        <v>4</v>
      </c>
    </row>
    <row r="177" spans="2:6" x14ac:dyDescent="0.25">
      <c r="B177" s="8">
        <v>45166</v>
      </c>
      <c r="C177" s="9">
        <v>30</v>
      </c>
      <c r="D177" s="10">
        <v>1122</v>
      </c>
      <c r="E177" s="11" t="s">
        <v>146</v>
      </c>
      <c r="F177" s="11" t="s">
        <v>4</v>
      </c>
    </row>
    <row r="178" spans="2:6" x14ac:dyDescent="0.25">
      <c r="B178" s="8">
        <v>45167</v>
      </c>
      <c r="C178" s="9">
        <v>30</v>
      </c>
      <c r="D178" s="10">
        <v>386</v>
      </c>
      <c r="E178" s="11" t="s">
        <v>147</v>
      </c>
      <c r="F178" s="11" t="s">
        <v>148</v>
      </c>
    </row>
    <row r="179" spans="2:6" x14ac:dyDescent="0.25">
      <c r="B179" s="8">
        <v>45168</v>
      </c>
      <c r="C179" s="9">
        <v>30</v>
      </c>
      <c r="D179" s="10">
        <v>826</v>
      </c>
      <c r="E179" s="11" t="s">
        <v>149</v>
      </c>
      <c r="F179" s="11"/>
    </row>
    <row r="180" spans="2:6" ht="15.75" customHeight="1" x14ac:dyDescent="0.25">
      <c r="B180" s="8">
        <v>45169</v>
      </c>
      <c r="C180" s="9">
        <v>30</v>
      </c>
      <c r="D180" s="10">
        <v>569</v>
      </c>
      <c r="E180" s="11" t="s">
        <v>150</v>
      </c>
      <c r="F180" s="11"/>
    </row>
    <row r="181" spans="2:6" x14ac:dyDescent="0.25">
      <c r="B181" s="8">
        <v>45170</v>
      </c>
      <c r="C181" s="9">
        <v>30</v>
      </c>
      <c r="D181" s="10">
        <v>392</v>
      </c>
      <c r="E181" s="11" t="s">
        <v>152</v>
      </c>
      <c r="F181" s="11" t="s">
        <v>164</v>
      </c>
    </row>
    <row r="182" spans="2:6" x14ac:dyDescent="0.25">
      <c r="B182" s="8">
        <v>45173</v>
      </c>
      <c r="C182" s="9">
        <v>30</v>
      </c>
      <c r="D182" s="10">
        <v>1465</v>
      </c>
      <c r="E182" s="11" t="s">
        <v>30</v>
      </c>
      <c r="F182" s="11"/>
    </row>
    <row r="183" spans="2:6" ht="15.75" customHeight="1" x14ac:dyDescent="0.25">
      <c r="B183" s="8">
        <v>45174</v>
      </c>
      <c r="C183" s="9">
        <v>30</v>
      </c>
      <c r="D183" s="10">
        <v>287</v>
      </c>
      <c r="E183" s="11" t="s">
        <v>153</v>
      </c>
      <c r="F183" s="11" t="s">
        <v>165</v>
      </c>
    </row>
    <row r="184" spans="2:6" x14ac:dyDescent="0.25">
      <c r="B184" s="8">
        <v>45175</v>
      </c>
      <c r="C184" s="9">
        <v>30</v>
      </c>
      <c r="D184" s="10">
        <v>537</v>
      </c>
      <c r="E184" s="11" t="s">
        <v>127</v>
      </c>
      <c r="F184" s="11" t="s">
        <v>65</v>
      </c>
    </row>
    <row r="185" spans="2:6" x14ac:dyDescent="0.25">
      <c r="B185" s="8">
        <v>45176</v>
      </c>
      <c r="C185" s="9">
        <v>30</v>
      </c>
      <c r="D185" s="10">
        <v>239</v>
      </c>
      <c r="E185" s="11" t="s">
        <v>154</v>
      </c>
      <c r="F185" s="11" t="s">
        <v>4</v>
      </c>
    </row>
    <row r="186" spans="2:6" x14ac:dyDescent="0.25">
      <c r="B186" s="8">
        <v>45177</v>
      </c>
      <c r="C186" s="9">
        <v>30</v>
      </c>
      <c r="D186" s="10">
        <v>218</v>
      </c>
      <c r="E186" s="11" t="s">
        <v>94</v>
      </c>
      <c r="F186" s="11"/>
    </row>
    <row r="187" spans="2:6" x14ac:dyDescent="0.25">
      <c r="B187" s="8">
        <v>45180</v>
      </c>
      <c r="C187" s="9">
        <v>30</v>
      </c>
      <c r="D187" s="10">
        <v>1389</v>
      </c>
      <c r="E187" s="11" t="s">
        <v>155</v>
      </c>
      <c r="F187" s="11"/>
    </row>
    <row r="188" spans="2:6" x14ac:dyDescent="0.25">
      <c r="B188" s="8">
        <v>45181</v>
      </c>
      <c r="C188" s="9">
        <v>30</v>
      </c>
      <c r="D188" s="10">
        <v>807</v>
      </c>
      <c r="E188" s="11" t="s">
        <v>156</v>
      </c>
      <c r="F188" s="11"/>
    </row>
    <row r="189" spans="2:6" x14ac:dyDescent="0.25">
      <c r="B189" s="8">
        <v>45182</v>
      </c>
      <c r="C189" s="9">
        <v>30</v>
      </c>
      <c r="D189" s="10">
        <v>650</v>
      </c>
      <c r="E189" s="11" t="s">
        <v>61</v>
      </c>
      <c r="F189" s="11" t="s">
        <v>62</v>
      </c>
    </row>
    <row r="190" spans="2:6" x14ac:dyDescent="0.25">
      <c r="B190" s="8">
        <v>45183</v>
      </c>
      <c r="C190" s="9">
        <v>30</v>
      </c>
      <c r="D190" s="10">
        <v>201</v>
      </c>
      <c r="E190" s="11" t="s">
        <v>75</v>
      </c>
      <c r="F190" s="11"/>
    </row>
    <row r="191" spans="2:6" x14ac:dyDescent="0.25">
      <c r="B191" s="8">
        <v>45184</v>
      </c>
      <c r="C191" s="9">
        <v>30</v>
      </c>
      <c r="D191" s="10">
        <v>651</v>
      </c>
      <c r="E191" s="11" t="s">
        <v>157</v>
      </c>
      <c r="F191" s="11" t="s">
        <v>166</v>
      </c>
    </row>
    <row r="192" spans="2:6" ht="15.75" customHeight="1" x14ac:dyDescent="0.25">
      <c r="B192" s="8">
        <v>45187</v>
      </c>
      <c r="C192" s="9">
        <v>30</v>
      </c>
      <c r="D192" s="10">
        <v>268</v>
      </c>
      <c r="E192" s="11" t="s">
        <v>158</v>
      </c>
      <c r="F192" s="11" t="s">
        <v>112</v>
      </c>
    </row>
    <row r="193" spans="2:6" x14ac:dyDescent="0.25">
      <c r="B193" s="8">
        <v>45188</v>
      </c>
      <c r="C193" s="9">
        <v>30</v>
      </c>
      <c r="D193" s="10">
        <v>299</v>
      </c>
      <c r="E193" s="11" t="s">
        <v>143</v>
      </c>
      <c r="F193" s="11" t="s">
        <v>40</v>
      </c>
    </row>
    <row r="194" spans="2:6" x14ac:dyDescent="0.25">
      <c r="B194" s="8">
        <v>45189</v>
      </c>
      <c r="C194" s="9">
        <v>30</v>
      </c>
      <c r="D194" s="10">
        <v>1217</v>
      </c>
      <c r="E194" s="11" t="s">
        <v>159</v>
      </c>
      <c r="F194" s="11" t="s">
        <v>4</v>
      </c>
    </row>
    <row r="195" spans="2:6" x14ac:dyDescent="0.25">
      <c r="B195" s="8">
        <v>45190</v>
      </c>
      <c r="C195" s="9">
        <v>30</v>
      </c>
      <c r="D195" s="10">
        <v>335</v>
      </c>
      <c r="E195" s="11" t="s">
        <v>160</v>
      </c>
      <c r="F195" s="11"/>
    </row>
    <row r="196" spans="2:6" ht="15.75" customHeight="1" x14ac:dyDescent="0.25">
      <c r="B196" s="8">
        <v>45191</v>
      </c>
      <c r="C196" s="9">
        <v>30</v>
      </c>
      <c r="D196" s="10">
        <v>820</v>
      </c>
      <c r="E196" s="11" t="s">
        <v>140</v>
      </c>
      <c r="F196" s="11"/>
    </row>
    <row r="197" spans="2:6" x14ac:dyDescent="0.25">
      <c r="B197" s="8">
        <v>45194</v>
      </c>
      <c r="C197" s="9">
        <v>30</v>
      </c>
      <c r="D197" s="10">
        <v>1216</v>
      </c>
      <c r="E197" s="11" t="s">
        <v>161</v>
      </c>
      <c r="F197" s="11" t="s">
        <v>4</v>
      </c>
    </row>
    <row r="198" spans="2:6" x14ac:dyDescent="0.25">
      <c r="B198" s="8">
        <v>45195</v>
      </c>
      <c r="C198" s="9">
        <v>30</v>
      </c>
      <c r="D198" s="10">
        <v>1408</v>
      </c>
      <c r="E198" s="11" t="s">
        <v>162</v>
      </c>
      <c r="F198" s="11" t="s">
        <v>71</v>
      </c>
    </row>
    <row r="199" spans="2:6" ht="15.75" customHeight="1" x14ac:dyDescent="0.25">
      <c r="B199" s="8">
        <v>45196</v>
      </c>
      <c r="C199" s="9">
        <v>30</v>
      </c>
      <c r="D199" s="10">
        <v>449</v>
      </c>
      <c r="E199" s="11" t="s">
        <v>102</v>
      </c>
      <c r="F199" s="11"/>
    </row>
    <row r="200" spans="2:6" ht="15.75" customHeight="1" x14ac:dyDescent="0.25">
      <c r="B200" s="8">
        <v>45197</v>
      </c>
      <c r="C200" s="9">
        <v>30</v>
      </c>
      <c r="D200" s="10">
        <v>1089</v>
      </c>
      <c r="E200" s="11" t="s">
        <v>72</v>
      </c>
      <c r="F200" s="11" t="s">
        <v>73</v>
      </c>
    </row>
    <row r="201" spans="2:6" x14ac:dyDescent="0.25">
      <c r="B201" s="8">
        <v>45198</v>
      </c>
      <c r="C201" s="9">
        <v>30</v>
      </c>
      <c r="D201" s="10">
        <v>960</v>
      </c>
      <c r="E201" s="11" t="s">
        <v>163</v>
      </c>
      <c r="F201" s="11" t="s">
        <v>4</v>
      </c>
    </row>
    <row r="202" spans="2:6" x14ac:dyDescent="0.25">
      <c r="B202" s="8">
        <v>45201</v>
      </c>
      <c r="C202" s="9">
        <v>30</v>
      </c>
      <c r="D202" s="10">
        <v>888</v>
      </c>
      <c r="E202" s="11" t="s">
        <v>78</v>
      </c>
      <c r="F202" s="11"/>
    </row>
    <row r="203" spans="2:6" x14ac:dyDescent="0.25">
      <c r="B203" s="8">
        <v>45202</v>
      </c>
      <c r="C203" s="9">
        <v>30</v>
      </c>
      <c r="D203" s="10">
        <v>1389</v>
      </c>
      <c r="E203" s="11" t="s">
        <v>155</v>
      </c>
      <c r="F203" s="11"/>
    </row>
    <row r="204" spans="2:6" x14ac:dyDescent="0.25">
      <c r="B204" s="8">
        <v>45203</v>
      </c>
      <c r="C204" s="9">
        <v>30</v>
      </c>
      <c r="D204" s="10">
        <v>650</v>
      </c>
      <c r="E204" s="11" t="s">
        <v>61</v>
      </c>
      <c r="F204" s="11" t="s">
        <v>62</v>
      </c>
    </row>
    <row r="205" spans="2:6" x14ac:dyDescent="0.25">
      <c r="B205" s="8">
        <v>45204</v>
      </c>
      <c r="C205" s="9">
        <v>30</v>
      </c>
      <c r="D205" s="10">
        <v>1148</v>
      </c>
      <c r="E205" s="11" t="s">
        <v>167</v>
      </c>
      <c r="F205" s="11" t="s">
        <v>4</v>
      </c>
    </row>
    <row r="206" spans="2:6" x14ac:dyDescent="0.25">
      <c r="B206" s="8">
        <v>45205</v>
      </c>
      <c r="C206" s="9">
        <v>30</v>
      </c>
      <c r="D206" s="10">
        <v>330</v>
      </c>
      <c r="E206" s="11" t="s">
        <v>168</v>
      </c>
      <c r="F206" s="11"/>
    </row>
    <row r="207" spans="2:6" x14ac:dyDescent="0.25">
      <c r="B207" s="8">
        <v>45208</v>
      </c>
      <c r="C207" s="9">
        <v>220</v>
      </c>
      <c r="D207" s="10">
        <v>616</v>
      </c>
      <c r="E207" s="11" t="s">
        <v>169</v>
      </c>
      <c r="F207" s="11" t="s">
        <v>9</v>
      </c>
    </row>
    <row r="208" spans="2:6" x14ac:dyDescent="0.25">
      <c r="B208" s="8">
        <v>45209</v>
      </c>
      <c r="C208" s="9">
        <v>30</v>
      </c>
      <c r="D208" s="10">
        <v>603</v>
      </c>
      <c r="E208" s="11" t="s">
        <v>170</v>
      </c>
      <c r="F208" s="11"/>
    </row>
    <row r="209" spans="2:7" x14ac:dyDescent="0.25">
      <c r="B209" s="8">
        <v>45210</v>
      </c>
      <c r="C209" s="9">
        <v>30</v>
      </c>
      <c r="D209" s="10">
        <v>1067</v>
      </c>
      <c r="E209" s="11" t="s">
        <v>171</v>
      </c>
      <c r="F209" s="11"/>
    </row>
    <row r="210" spans="2:7" x14ac:dyDescent="0.25">
      <c r="B210" s="8">
        <v>45211</v>
      </c>
      <c r="C210" s="9">
        <v>30</v>
      </c>
      <c r="D210" s="10">
        <v>17</v>
      </c>
      <c r="E210" s="11" t="s">
        <v>172</v>
      </c>
      <c r="F210" s="11" t="s">
        <v>5</v>
      </c>
    </row>
    <row r="211" spans="2:7" x14ac:dyDescent="0.25">
      <c r="B211" s="8">
        <v>45212</v>
      </c>
      <c r="C211" s="9">
        <v>30</v>
      </c>
      <c r="D211" s="10">
        <v>1409</v>
      </c>
      <c r="E211" s="11" t="s">
        <v>173</v>
      </c>
      <c r="F211" s="11" t="s">
        <v>4</v>
      </c>
    </row>
    <row r="212" spans="2:7" x14ac:dyDescent="0.25">
      <c r="B212" s="8">
        <v>45215</v>
      </c>
      <c r="C212" s="9">
        <v>30</v>
      </c>
      <c r="D212" s="10">
        <v>1088</v>
      </c>
      <c r="E212" s="11" t="s">
        <v>174</v>
      </c>
      <c r="F212" s="11" t="s">
        <v>175</v>
      </c>
    </row>
    <row r="213" spans="2:7" x14ac:dyDescent="0.25">
      <c r="B213" s="8">
        <v>45216</v>
      </c>
      <c r="C213" s="9">
        <v>30</v>
      </c>
      <c r="D213" s="10">
        <v>412</v>
      </c>
      <c r="E213" s="11" t="s">
        <v>176</v>
      </c>
      <c r="F213" s="11" t="s">
        <v>4</v>
      </c>
    </row>
    <row r="214" spans="2:7" x14ac:dyDescent="0.25">
      <c r="B214" s="8">
        <v>45217</v>
      </c>
      <c r="C214" s="9">
        <v>30</v>
      </c>
      <c r="D214" s="10">
        <v>831</v>
      </c>
      <c r="E214" s="11" t="s">
        <v>177</v>
      </c>
      <c r="F214" s="11" t="s">
        <v>178</v>
      </c>
    </row>
    <row r="215" spans="2:7" x14ac:dyDescent="0.25">
      <c r="B215" s="8">
        <v>45218</v>
      </c>
      <c r="C215" s="9">
        <v>30</v>
      </c>
      <c r="D215" s="10">
        <v>697</v>
      </c>
      <c r="E215" s="11" t="s">
        <v>179</v>
      </c>
      <c r="F215" s="11" t="s">
        <v>4</v>
      </c>
    </row>
    <row r="216" spans="2:7" x14ac:dyDescent="0.25">
      <c r="B216" s="8">
        <v>45219</v>
      </c>
      <c r="C216" s="9">
        <v>30</v>
      </c>
      <c r="D216" s="10">
        <v>208</v>
      </c>
      <c r="E216" s="11" t="s">
        <v>180</v>
      </c>
      <c r="F216" s="11" t="s">
        <v>4</v>
      </c>
    </row>
    <row r="217" spans="2:7" x14ac:dyDescent="0.25">
      <c r="B217" s="8">
        <v>45222</v>
      </c>
      <c r="C217" s="9">
        <v>30</v>
      </c>
      <c r="D217" s="10">
        <v>337</v>
      </c>
      <c r="E217" s="11" t="s">
        <v>181</v>
      </c>
      <c r="F217" s="11" t="s">
        <v>4</v>
      </c>
    </row>
    <row r="218" spans="2:7" x14ac:dyDescent="0.25">
      <c r="B218" s="8">
        <v>45223</v>
      </c>
      <c r="C218" s="9">
        <v>30</v>
      </c>
      <c r="D218" s="10">
        <v>1216</v>
      </c>
      <c r="E218" s="11" t="s">
        <v>161</v>
      </c>
      <c r="F218" s="11" t="s">
        <v>4</v>
      </c>
    </row>
    <row r="219" spans="2:7" x14ac:dyDescent="0.25">
      <c r="B219" s="8">
        <v>45224</v>
      </c>
      <c r="C219" s="9">
        <v>30</v>
      </c>
      <c r="D219" s="10">
        <v>1463</v>
      </c>
      <c r="E219" s="11" t="s">
        <v>182</v>
      </c>
      <c r="F219" s="11" t="s">
        <v>5</v>
      </c>
    </row>
    <row r="220" spans="2:7" x14ac:dyDescent="0.25">
      <c r="B220" s="8">
        <v>45225</v>
      </c>
      <c r="C220" s="9">
        <v>30</v>
      </c>
      <c r="D220" s="10">
        <v>1454</v>
      </c>
      <c r="E220" s="11" t="s">
        <v>183</v>
      </c>
      <c r="F220" s="11" t="s">
        <v>69</v>
      </c>
      <c r="G220" s="2"/>
    </row>
    <row r="221" spans="2:7" x14ac:dyDescent="0.25">
      <c r="B221" s="8">
        <v>45226</v>
      </c>
      <c r="C221" s="9">
        <v>30</v>
      </c>
      <c r="D221" s="10">
        <v>251</v>
      </c>
      <c r="E221" s="11" t="s">
        <v>32</v>
      </c>
      <c r="F221" s="11"/>
    </row>
    <row r="222" spans="2:7" ht="15.75" customHeight="1" x14ac:dyDescent="0.25">
      <c r="B222" s="8">
        <v>45229</v>
      </c>
      <c r="C222" s="9">
        <v>30</v>
      </c>
      <c r="D222" s="10">
        <v>312</v>
      </c>
      <c r="E222" s="11" t="s">
        <v>85</v>
      </c>
      <c r="F222" s="11" t="s">
        <v>4</v>
      </c>
    </row>
    <row r="223" spans="2:7" x14ac:dyDescent="0.25">
      <c r="B223" s="8">
        <v>45230</v>
      </c>
      <c r="C223" s="9">
        <v>30</v>
      </c>
      <c r="D223" s="10">
        <v>1469</v>
      </c>
      <c r="E223" s="11" t="s">
        <v>184</v>
      </c>
      <c r="F223" s="11"/>
    </row>
    <row r="224" spans="2:7" x14ac:dyDescent="0.25">
      <c r="B224" s="8">
        <v>45231</v>
      </c>
      <c r="C224" s="9">
        <v>30</v>
      </c>
      <c r="D224" s="10">
        <v>711</v>
      </c>
      <c r="E224" s="11" t="s">
        <v>45</v>
      </c>
      <c r="F224" s="11"/>
    </row>
    <row r="225" spans="2:6" x14ac:dyDescent="0.25">
      <c r="B225" s="8">
        <v>45232</v>
      </c>
      <c r="C225" s="9">
        <v>30</v>
      </c>
      <c r="D225" s="10">
        <v>1145</v>
      </c>
      <c r="E225" s="11" t="s">
        <v>185</v>
      </c>
      <c r="F225" s="11" t="s">
        <v>4</v>
      </c>
    </row>
    <row r="226" spans="2:6" x14ac:dyDescent="0.25">
      <c r="B226" s="8">
        <v>45233</v>
      </c>
      <c r="C226" s="9">
        <v>30</v>
      </c>
      <c r="D226" s="10">
        <v>332</v>
      </c>
      <c r="E226" s="11" t="s">
        <v>186</v>
      </c>
      <c r="F226" s="11" t="s">
        <v>69</v>
      </c>
    </row>
    <row r="227" spans="2:6" x14ac:dyDescent="0.25">
      <c r="B227" s="8">
        <v>45236</v>
      </c>
      <c r="C227" s="9">
        <v>30</v>
      </c>
      <c r="D227" s="10">
        <v>908</v>
      </c>
      <c r="E227" s="11" t="s">
        <v>187</v>
      </c>
      <c r="F227" s="11" t="s">
        <v>4</v>
      </c>
    </row>
    <row r="228" spans="2:6" x14ac:dyDescent="0.25">
      <c r="B228" s="8">
        <v>45237</v>
      </c>
      <c r="C228" s="9">
        <v>30</v>
      </c>
      <c r="D228" s="10">
        <v>1202</v>
      </c>
      <c r="E228" s="11" t="s">
        <v>188</v>
      </c>
      <c r="F228" s="11" t="s">
        <v>189</v>
      </c>
    </row>
    <row r="229" spans="2:6" x14ac:dyDescent="0.25">
      <c r="B229" s="8">
        <v>45238</v>
      </c>
      <c r="C229" s="9">
        <v>30</v>
      </c>
      <c r="D229" s="10">
        <v>8</v>
      </c>
      <c r="E229" s="11" t="s">
        <v>190</v>
      </c>
      <c r="F229" s="11" t="s">
        <v>166</v>
      </c>
    </row>
    <row r="230" spans="2:6" x14ac:dyDescent="0.25">
      <c r="B230" s="8">
        <v>45239</v>
      </c>
      <c r="C230" s="9">
        <v>30</v>
      </c>
      <c r="D230" s="10">
        <v>650</v>
      </c>
      <c r="E230" s="11" t="s">
        <v>61</v>
      </c>
      <c r="F230" s="11" t="s">
        <v>62</v>
      </c>
    </row>
    <row r="231" spans="2:6" x14ac:dyDescent="0.25">
      <c r="B231" s="8">
        <v>45240</v>
      </c>
      <c r="C231" s="9">
        <v>30</v>
      </c>
      <c r="D231" s="10">
        <v>592</v>
      </c>
      <c r="E231" s="11" t="s">
        <v>191</v>
      </c>
      <c r="F231" s="11"/>
    </row>
    <row r="232" spans="2:6" x14ac:dyDescent="0.25">
      <c r="B232" s="8">
        <v>45243</v>
      </c>
      <c r="C232" s="9">
        <v>30</v>
      </c>
      <c r="D232" s="10">
        <v>205</v>
      </c>
      <c r="E232" s="11" t="s">
        <v>192</v>
      </c>
      <c r="F232" s="11" t="s">
        <v>101</v>
      </c>
    </row>
    <row r="233" spans="2:6" x14ac:dyDescent="0.25">
      <c r="B233" s="8">
        <v>45244</v>
      </c>
      <c r="C233" s="9">
        <v>30</v>
      </c>
      <c r="D233" s="10">
        <v>1349</v>
      </c>
      <c r="E233" s="11" t="s">
        <v>193</v>
      </c>
      <c r="F233" s="11" t="s">
        <v>73</v>
      </c>
    </row>
    <row r="234" spans="2:6" x14ac:dyDescent="0.25">
      <c r="B234" s="8">
        <v>45245</v>
      </c>
      <c r="C234" s="9">
        <v>30</v>
      </c>
      <c r="D234" s="10">
        <v>208</v>
      </c>
      <c r="E234" s="11" t="s">
        <v>180</v>
      </c>
      <c r="F234" s="11" t="s">
        <v>4</v>
      </c>
    </row>
    <row r="235" spans="2:6" x14ac:dyDescent="0.25">
      <c r="B235" s="8">
        <v>45246</v>
      </c>
      <c r="C235" s="9">
        <v>30</v>
      </c>
      <c r="D235" s="10">
        <v>1229</v>
      </c>
      <c r="E235" s="11" t="s">
        <v>194</v>
      </c>
      <c r="F235" s="11" t="s">
        <v>65</v>
      </c>
    </row>
    <row r="236" spans="2:6" x14ac:dyDescent="0.25">
      <c r="B236" s="8">
        <v>45247</v>
      </c>
      <c r="C236" s="9">
        <v>30</v>
      </c>
      <c r="D236" s="10">
        <v>1300</v>
      </c>
      <c r="E236" s="11" t="s">
        <v>195</v>
      </c>
      <c r="F236" s="11" t="s">
        <v>6</v>
      </c>
    </row>
    <row r="237" spans="2:6" x14ac:dyDescent="0.25">
      <c r="B237" s="8">
        <v>45250</v>
      </c>
      <c r="C237" s="9">
        <v>30</v>
      </c>
      <c r="D237" s="10">
        <v>1253</v>
      </c>
      <c r="E237" s="11" t="s">
        <v>196</v>
      </c>
      <c r="F237" s="11"/>
    </row>
    <row r="238" spans="2:6" ht="15.75" customHeight="1" x14ac:dyDescent="0.25">
      <c r="B238" s="8">
        <v>45251</v>
      </c>
      <c r="C238" s="9">
        <v>30</v>
      </c>
      <c r="D238" s="10">
        <v>851</v>
      </c>
      <c r="E238" s="11" t="s">
        <v>197</v>
      </c>
      <c r="F238" s="11" t="s">
        <v>4</v>
      </c>
    </row>
    <row r="239" spans="2:6" ht="15.75" customHeight="1" x14ac:dyDescent="0.25">
      <c r="B239" s="8">
        <v>45252</v>
      </c>
      <c r="C239" s="9">
        <v>30</v>
      </c>
      <c r="D239" s="10">
        <v>1087</v>
      </c>
      <c r="E239" s="11" t="s">
        <v>198</v>
      </c>
      <c r="F239" s="11" t="s">
        <v>199</v>
      </c>
    </row>
    <row r="240" spans="2:6" x14ac:dyDescent="0.25">
      <c r="B240" s="8">
        <v>45253</v>
      </c>
      <c r="C240" s="9">
        <v>30</v>
      </c>
      <c r="D240" s="10">
        <v>521</v>
      </c>
      <c r="E240" s="11" t="s">
        <v>200</v>
      </c>
      <c r="F240" s="11"/>
    </row>
    <row r="241" spans="2:7" x14ac:dyDescent="0.25">
      <c r="B241" s="8">
        <v>45254</v>
      </c>
      <c r="C241" s="9">
        <v>30</v>
      </c>
      <c r="D241" s="10">
        <v>648</v>
      </c>
      <c r="E241" s="11" t="s">
        <v>201</v>
      </c>
      <c r="F241" s="11" t="s">
        <v>10</v>
      </c>
    </row>
    <row r="242" spans="2:7" x14ac:dyDescent="0.25">
      <c r="B242" s="8">
        <v>45257</v>
      </c>
      <c r="C242" s="9">
        <v>30</v>
      </c>
      <c r="D242" s="10">
        <v>807</v>
      </c>
      <c r="E242" s="11" t="s">
        <v>156</v>
      </c>
      <c r="F242" s="11"/>
    </row>
    <row r="243" spans="2:7" x14ac:dyDescent="0.25">
      <c r="B243" s="8">
        <v>45258</v>
      </c>
      <c r="C243" s="9">
        <v>30</v>
      </c>
      <c r="D243" s="10">
        <v>461</v>
      </c>
      <c r="E243" s="11" t="s">
        <v>202</v>
      </c>
      <c r="F243" s="11" t="s">
        <v>5</v>
      </c>
    </row>
    <row r="244" spans="2:7" x14ac:dyDescent="0.25">
      <c r="B244" s="8">
        <v>45259</v>
      </c>
      <c r="C244" s="9">
        <v>30</v>
      </c>
      <c r="D244" s="10">
        <v>215</v>
      </c>
      <c r="E244" s="11" t="s">
        <v>107</v>
      </c>
      <c r="F244" s="11" t="s">
        <v>65</v>
      </c>
      <c r="G244" s="3"/>
    </row>
    <row r="245" spans="2:7" x14ac:dyDescent="0.25">
      <c r="B245" s="8">
        <v>45260</v>
      </c>
      <c r="C245" s="9">
        <v>30</v>
      </c>
      <c r="D245" s="10">
        <v>1341</v>
      </c>
      <c r="E245" s="11" t="s">
        <v>203</v>
      </c>
      <c r="F245" s="11" t="s">
        <v>71</v>
      </c>
      <c r="G245" s="3"/>
    </row>
    <row r="246" spans="2:7" x14ac:dyDescent="0.25">
      <c r="B246" s="8">
        <v>45261</v>
      </c>
      <c r="C246" s="9">
        <v>30</v>
      </c>
      <c r="D246" s="10">
        <v>420</v>
      </c>
      <c r="E246" s="11" t="s">
        <v>238</v>
      </c>
      <c r="F246" s="11"/>
      <c r="G246" s="3"/>
    </row>
    <row r="247" spans="2:7" x14ac:dyDescent="0.25">
      <c r="B247" s="8">
        <v>45264</v>
      </c>
      <c r="C247" s="9">
        <v>30</v>
      </c>
      <c r="D247" s="10">
        <v>2004</v>
      </c>
      <c r="E247" s="11" t="s">
        <v>239</v>
      </c>
      <c r="F247" s="11" t="s">
        <v>4</v>
      </c>
      <c r="G247" s="3"/>
    </row>
    <row r="248" spans="2:7" x14ac:dyDescent="0.25">
      <c r="B248" s="8">
        <v>45265</v>
      </c>
      <c r="C248" s="9">
        <v>30</v>
      </c>
      <c r="D248" s="10">
        <v>208</v>
      </c>
      <c r="E248" s="11" t="s">
        <v>180</v>
      </c>
      <c r="F248" s="11" t="s">
        <v>4</v>
      </c>
      <c r="G248" s="3"/>
    </row>
    <row r="249" spans="2:7" x14ac:dyDescent="0.25">
      <c r="B249" s="8">
        <v>45266</v>
      </c>
      <c r="C249" s="9">
        <v>30</v>
      </c>
      <c r="D249" s="10">
        <v>898</v>
      </c>
      <c r="E249" s="11" t="s">
        <v>240</v>
      </c>
      <c r="F249" s="11" t="s">
        <v>4</v>
      </c>
      <c r="G249" s="3"/>
    </row>
    <row r="250" spans="2:7" x14ac:dyDescent="0.25">
      <c r="B250" s="8">
        <v>45267</v>
      </c>
      <c r="C250" s="9">
        <v>30</v>
      </c>
      <c r="D250" s="10">
        <v>841</v>
      </c>
      <c r="E250" s="11" t="s">
        <v>241</v>
      </c>
      <c r="F250" s="11" t="s">
        <v>69</v>
      </c>
      <c r="G250" s="3"/>
    </row>
    <row r="251" spans="2:7" x14ac:dyDescent="0.25">
      <c r="B251" s="8">
        <v>45268</v>
      </c>
      <c r="C251" s="9">
        <v>30</v>
      </c>
      <c r="D251" s="10">
        <v>722</v>
      </c>
      <c r="E251" s="11" t="s">
        <v>242</v>
      </c>
      <c r="F251" s="11" t="s">
        <v>73</v>
      </c>
      <c r="G251" s="3"/>
    </row>
    <row r="252" spans="2:7" x14ac:dyDescent="0.25">
      <c r="B252" s="8">
        <v>45271</v>
      </c>
      <c r="C252" s="9">
        <v>30</v>
      </c>
      <c r="D252" s="10">
        <v>519</v>
      </c>
      <c r="E252" s="11" t="s">
        <v>243</v>
      </c>
      <c r="F252" s="11" t="s">
        <v>4</v>
      </c>
      <c r="G252" s="3"/>
    </row>
    <row r="253" spans="2:7" x14ac:dyDescent="0.25">
      <c r="B253" s="8">
        <v>45272</v>
      </c>
      <c r="C253" s="9">
        <v>30</v>
      </c>
      <c r="D253" s="10">
        <v>1432</v>
      </c>
      <c r="E253" s="11" t="s">
        <v>244</v>
      </c>
      <c r="F253" s="11"/>
      <c r="G253" s="3"/>
    </row>
    <row r="254" spans="2:7" x14ac:dyDescent="0.25">
      <c r="B254" s="8">
        <v>45273</v>
      </c>
      <c r="C254" s="9">
        <v>30</v>
      </c>
      <c r="D254" s="10">
        <v>202</v>
      </c>
      <c r="E254" s="11" t="s">
        <v>245</v>
      </c>
      <c r="F254" s="11" t="s">
        <v>4</v>
      </c>
      <c r="G254" s="3"/>
    </row>
    <row r="255" spans="2:7" x14ac:dyDescent="0.25">
      <c r="B255" s="8">
        <v>45274</v>
      </c>
      <c r="C255" s="9">
        <v>30</v>
      </c>
      <c r="D255" s="10">
        <v>238</v>
      </c>
      <c r="E255" s="11" t="s">
        <v>246</v>
      </c>
      <c r="F255" s="11" t="s">
        <v>4</v>
      </c>
      <c r="G255" s="3"/>
    </row>
    <row r="256" spans="2:7" x14ac:dyDescent="0.25">
      <c r="B256" s="8">
        <v>45275</v>
      </c>
      <c r="C256" s="9">
        <v>30</v>
      </c>
      <c r="D256" s="10">
        <v>215</v>
      </c>
      <c r="E256" s="11" t="s">
        <v>107</v>
      </c>
      <c r="F256" s="11" t="s">
        <v>65</v>
      </c>
      <c r="G256" s="3"/>
    </row>
    <row r="257" spans="2:13" x14ac:dyDescent="0.25">
      <c r="B257" s="8">
        <v>45278</v>
      </c>
      <c r="C257" s="9">
        <v>30</v>
      </c>
      <c r="D257" s="10">
        <v>414</v>
      </c>
      <c r="E257" s="11" t="s">
        <v>97</v>
      </c>
      <c r="F257" s="11" t="s">
        <v>98</v>
      </c>
      <c r="G257" s="3"/>
    </row>
    <row r="258" spans="2:13" x14ac:dyDescent="0.25">
      <c r="B258" s="8">
        <v>45279</v>
      </c>
      <c r="C258" s="9">
        <v>30</v>
      </c>
      <c r="D258" s="10">
        <v>1354</v>
      </c>
      <c r="E258" s="11" t="s">
        <v>247</v>
      </c>
      <c r="F258" s="11" t="s">
        <v>7</v>
      </c>
      <c r="G258" s="3"/>
    </row>
    <row r="259" spans="2:13" x14ac:dyDescent="0.25">
      <c r="B259" s="8">
        <v>45280</v>
      </c>
      <c r="C259" s="9">
        <v>30</v>
      </c>
      <c r="D259" s="10">
        <v>1402</v>
      </c>
      <c r="E259" s="11" t="s">
        <v>248</v>
      </c>
      <c r="F259" s="11"/>
      <c r="G259" s="3"/>
    </row>
    <row r="260" spans="2:13" x14ac:dyDescent="0.25">
      <c r="B260" s="8">
        <v>45281</v>
      </c>
      <c r="C260" s="9">
        <v>30</v>
      </c>
      <c r="D260" s="10">
        <v>1403</v>
      </c>
      <c r="E260" s="11" t="s">
        <v>249</v>
      </c>
      <c r="F260" s="11" t="s">
        <v>4</v>
      </c>
      <c r="G260" s="3"/>
    </row>
    <row r="261" spans="2:13" x14ac:dyDescent="0.25">
      <c r="B261" s="8">
        <v>45282</v>
      </c>
      <c r="C261" s="9">
        <v>30</v>
      </c>
      <c r="D261" s="10">
        <v>350</v>
      </c>
      <c r="E261" s="11" t="s">
        <v>250</v>
      </c>
      <c r="F261" s="11" t="s">
        <v>4</v>
      </c>
      <c r="G261" s="3"/>
    </row>
    <row r="262" spans="2:13" x14ac:dyDescent="0.25">
      <c r="B262" s="8">
        <v>45285</v>
      </c>
      <c r="C262" s="9">
        <v>220</v>
      </c>
      <c r="D262" s="10">
        <v>894</v>
      </c>
      <c r="E262" s="11" t="s">
        <v>251</v>
      </c>
      <c r="F262" s="11"/>
      <c r="G262" s="3"/>
    </row>
    <row r="263" spans="2:13" x14ac:dyDescent="0.25">
      <c r="B263" s="8">
        <v>45286</v>
      </c>
      <c r="C263" s="9">
        <v>30</v>
      </c>
      <c r="D263" s="10">
        <v>1616</v>
      </c>
      <c r="E263" s="11" t="s">
        <v>252</v>
      </c>
      <c r="F263" s="11" t="s">
        <v>4</v>
      </c>
      <c r="G263" s="3"/>
    </row>
    <row r="264" spans="2:13" x14ac:dyDescent="0.25">
      <c r="B264" s="8">
        <v>45287</v>
      </c>
      <c r="C264" s="9">
        <v>30</v>
      </c>
      <c r="D264" s="10">
        <v>448</v>
      </c>
      <c r="E264" s="11" t="s">
        <v>253</v>
      </c>
      <c r="F264" s="11" t="s">
        <v>4</v>
      </c>
      <c r="G264" s="3"/>
    </row>
    <row r="265" spans="2:13" x14ac:dyDescent="0.25">
      <c r="B265" s="8">
        <v>45288</v>
      </c>
      <c r="C265" s="9">
        <v>30</v>
      </c>
      <c r="D265" s="10">
        <v>1252</v>
      </c>
      <c r="E265" s="11" t="s">
        <v>254</v>
      </c>
      <c r="F265" s="11" t="s">
        <v>4</v>
      </c>
      <c r="G265" s="3"/>
    </row>
    <row r="266" spans="2:13" ht="18.75" customHeight="1" x14ac:dyDescent="0.25">
      <c r="B266" s="8">
        <v>45289</v>
      </c>
      <c r="C266" s="9">
        <v>30</v>
      </c>
      <c r="D266" s="10">
        <v>955</v>
      </c>
      <c r="E266" s="11" t="s">
        <v>255</v>
      </c>
      <c r="F266" s="11" t="s">
        <v>256</v>
      </c>
    </row>
    <row r="267" spans="2:13" ht="18.75" customHeight="1" thickBot="1" x14ac:dyDescent="0.3">
      <c r="B267" s="40">
        <v>45291</v>
      </c>
      <c r="C267" s="41">
        <v>220</v>
      </c>
      <c r="D267" s="42">
        <v>2003</v>
      </c>
      <c r="E267" s="43" t="s">
        <v>257</v>
      </c>
      <c r="F267" s="43" t="s">
        <v>101</v>
      </c>
    </row>
    <row r="268" spans="2:13" ht="18.75" customHeight="1" thickTop="1" x14ac:dyDescent="0.25">
      <c r="B268" s="30"/>
      <c r="C268" s="31"/>
      <c r="D268" s="31"/>
      <c r="E268" s="32"/>
      <c r="F268" s="32"/>
      <c r="G268" s="33"/>
      <c r="H268" s="33"/>
      <c r="I268" s="33"/>
      <c r="J268" s="33"/>
      <c r="K268" s="33"/>
      <c r="L268" s="33"/>
      <c r="M268" s="33"/>
    </row>
    <row r="269" spans="2:13" x14ac:dyDescent="0.25">
      <c r="B269" s="30"/>
      <c r="C269" s="31"/>
      <c r="D269" s="31"/>
      <c r="E269" s="32"/>
      <c r="F269" s="32"/>
      <c r="G269" s="33"/>
      <c r="H269" s="33"/>
      <c r="I269" s="33"/>
      <c r="J269" s="33"/>
      <c r="K269" s="33"/>
      <c r="L269" s="33"/>
      <c r="M269" s="33"/>
    </row>
    <row r="270" spans="2:13" ht="18.75" customHeight="1" x14ac:dyDescent="0.25">
      <c r="B270" s="30"/>
      <c r="C270" s="31"/>
      <c r="D270" s="31"/>
      <c r="E270" s="32"/>
      <c r="F270" s="32"/>
      <c r="G270" s="33"/>
      <c r="H270" s="33"/>
      <c r="I270" s="33"/>
      <c r="J270" s="33"/>
      <c r="K270" s="33"/>
      <c r="L270" s="33"/>
      <c r="M270" s="33"/>
    </row>
    <row r="271" spans="2:13" x14ac:dyDescent="0.25">
      <c r="B271" s="30"/>
      <c r="C271" s="31"/>
      <c r="D271" s="31"/>
      <c r="E271" s="32"/>
      <c r="F271" s="32"/>
      <c r="G271" s="33"/>
      <c r="H271" s="33"/>
      <c r="I271" s="33"/>
      <c r="J271" s="33"/>
      <c r="K271" s="33"/>
      <c r="L271" s="33"/>
      <c r="M271" s="33"/>
    </row>
    <row r="272" spans="2:13" ht="18.75" customHeight="1" x14ac:dyDescent="0.25">
      <c r="B272" s="30"/>
      <c r="C272" s="31"/>
      <c r="D272" s="31"/>
      <c r="E272" s="32"/>
      <c r="F272" s="32"/>
      <c r="G272" s="33"/>
      <c r="H272" s="33"/>
      <c r="I272" s="33"/>
      <c r="J272" s="33"/>
      <c r="K272" s="33"/>
      <c r="L272" s="33"/>
      <c r="M272" s="33"/>
    </row>
    <row r="273" spans="2:13" x14ac:dyDescent="0.25">
      <c r="B273" s="30"/>
      <c r="C273" s="31"/>
      <c r="D273" s="31"/>
      <c r="E273" s="32"/>
      <c r="F273" s="32"/>
      <c r="G273" s="33"/>
      <c r="H273" s="33"/>
      <c r="I273" s="33"/>
      <c r="J273" s="33"/>
      <c r="K273" s="33"/>
      <c r="L273" s="33"/>
      <c r="M273" s="33"/>
    </row>
    <row r="274" spans="2:13" ht="18.75" customHeight="1" x14ac:dyDescent="0.25">
      <c r="B274" s="30"/>
      <c r="C274" s="31"/>
      <c r="D274" s="31"/>
      <c r="E274" s="32"/>
      <c r="F274" s="32"/>
      <c r="G274" s="33"/>
      <c r="H274" s="33"/>
      <c r="I274" s="33"/>
      <c r="J274" s="33"/>
      <c r="K274" s="33"/>
      <c r="L274" s="33"/>
      <c r="M274" s="33"/>
    </row>
    <row r="275" spans="2:13" ht="18.75" customHeight="1" x14ac:dyDescent="0.25">
      <c r="B275" s="30"/>
      <c r="C275" s="31"/>
      <c r="D275" s="31"/>
      <c r="E275" s="32"/>
      <c r="F275" s="32"/>
      <c r="G275" s="33"/>
      <c r="H275" s="33"/>
      <c r="I275" s="33"/>
      <c r="J275" s="33"/>
      <c r="K275" s="33"/>
      <c r="L275" s="33"/>
      <c r="M275" s="33"/>
    </row>
    <row r="276" spans="2:13" ht="18.75" customHeight="1" x14ac:dyDescent="0.25">
      <c r="B276" s="30"/>
      <c r="C276" s="31"/>
      <c r="D276" s="31"/>
      <c r="E276" s="32"/>
      <c r="F276" s="32"/>
      <c r="G276" s="33"/>
      <c r="H276" s="33"/>
      <c r="I276" s="33"/>
      <c r="J276" s="33"/>
      <c r="K276" s="33"/>
      <c r="L276" s="33"/>
      <c r="M276" s="33"/>
    </row>
    <row r="277" spans="2:13" ht="18.75" customHeight="1" x14ac:dyDescent="0.25">
      <c r="B277" s="30"/>
      <c r="C277" s="31"/>
      <c r="D277" s="31"/>
      <c r="E277" s="32"/>
      <c r="F277" s="32"/>
      <c r="G277" s="33"/>
      <c r="H277" s="33"/>
      <c r="I277" s="33"/>
      <c r="J277" s="33"/>
      <c r="K277" s="33"/>
      <c r="L277" s="33"/>
      <c r="M277" s="33"/>
    </row>
    <row r="278" spans="2:13" ht="18.75" customHeight="1" x14ac:dyDescent="0.25">
      <c r="B278" s="30"/>
      <c r="C278" s="31"/>
      <c r="D278" s="31"/>
      <c r="E278" s="32"/>
      <c r="F278" s="32"/>
      <c r="G278" s="33"/>
      <c r="H278" s="33"/>
      <c r="I278" s="33"/>
      <c r="J278" s="33"/>
      <c r="K278" s="33"/>
      <c r="L278" s="33"/>
      <c r="M278" s="33"/>
    </row>
    <row r="279" spans="2:13" ht="18.75" customHeight="1" x14ac:dyDescent="0.25">
      <c r="B279" s="30"/>
      <c r="C279" s="31"/>
      <c r="D279" s="31"/>
      <c r="E279" s="32"/>
      <c r="F279" s="32"/>
      <c r="G279" s="33"/>
      <c r="H279" s="33"/>
      <c r="I279" s="33"/>
      <c r="J279" s="33"/>
      <c r="K279" s="33"/>
      <c r="L279" s="33"/>
      <c r="M279" s="33"/>
    </row>
    <row r="280" spans="2:13" ht="18.75" customHeight="1" x14ac:dyDescent="0.25">
      <c r="B280" s="30"/>
      <c r="C280" s="31"/>
      <c r="D280" s="31"/>
      <c r="E280" s="32"/>
      <c r="F280" s="32"/>
      <c r="G280" s="33"/>
      <c r="H280" s="33"/>
      <c r="I280" s="33"/>
      <c r="J280" s="33"/>
      <c r="K280" s="33"/>
      <c r="L280" s="33"/>
      <c r="M280" s="33"/>
    </row>
    <row r="281" spans="2:13" ht="18.75" customHeight="1" x14ac:dyDescent="0.25">
      <c r="B281" s="30"/>
      <c r="C281" s="31"/>
      <c r="D281" s="31"/>
      <c r="E281" s="32"/>
      <c r="F281" s="32"/>
      <c r="G281" s="33"/>
      <c r="H281" s="33"/>
      <c r="I281" s="33"/>
      <c r="J281" s="33"/>
      <c r="K281" s="33"/>
      <c r="L281" s="33"/>
      <c r="M281" s="33"/>
    </row>
    <row r="282" spans="2:13" ht="18.75" customHeight="1" x14ac:dyDescent="0.25">
      <c r="B282" s="30"/>
      <c r="C282" s="31"/>
      <c r="D282" s="31"/>
      <c r="E282" s="32"/>
      <c r="F282" s="32"/>
      <c r="G282" s="33"/>
      <c r="H282" s="33"/>
      <c r="I282" s="33"/>
      <c r="J282" s="33"/>
      <c r="K282" s="33"/>
      <c r="L282" s="33"/>
      <c r="M282" s="33"/>
    </row>
    <row r="283" spans="2:13" ht="18.75" customHeight="1" x14ac:dyDescent="0.25">
      <c r="B283" s="30"/>
      <c r="C283" s="31"/>
      <c r="D283" s="31"/>
      <c r="E283" s="32"/>
      <c r="F283" s="32"/>
      <c r="G283" s="33"/>
      <c r="H283" s="33"/>
      <c r="I283" s="33"/>
      <c r="J283" s="33"/>
      <c r="K283" s="33"/>
      <c r="L283" s="33"/>
      <c r="M283" s="33"/>
    </row>
    <row r="284" spans="2:13" ht="18.75" customHeight="1" x14ac:dyDescent="0.25">
      <c r="B284" s="30"/>
      <c r="C284" s="31"/>
      <c r="D284" s="31"/>
      <c r="E284" s="32"/>
      <c r="F284" s="32"/>
      <c r="G284" s="33"/>
      <c r="H284" s="33"/>
      <c r="I284" s="33"/>
      <c r="J284" s="33"/>
      <c r="K284" s="33"/>
      <c r="L284" s="33"/>
      <c r="M284" s="33"/>
    </row>
    <row r="285" spans="2:13" ht="18.75" customHeight="1" x14ac:dyDescent="0.25">
      <c r="B285" s="30"/>
      <c r="C285" s="31"/>
      <c r="D285" s="31"/>
      <c r="E285" s="32"/>
      <c r="F285" s="32"/>
      <c r="G285" s="33"/>
      <c r="H285" s="33"/>
      <c r="I285" s="33"/>
      <c r="J285" s="33"/>
      <c r="K285" s="33"/>
      <c r="L285" s="33"/>
      <c r="M285" s="33"/>
    </row>
    <row r="286" spans="2:13" ht="18.75" customHeight="1" x14ac:dyDescent="0.25">
      <c r="B286" s="30"/>
      <c r="C286" s="31"/>
      <c r="D286" s="31"/>
      <c r="E286" s="32"/>
      <c r="F286" s="32"/>
      <c r="G286" s="33"/>
      <c r="H286" s="33"/>
      <c r="I286" s="33"/>
      <c r="J286" s="33"/>
      <c r="K286" s="33"/>
      <c r="L286" s="33"/>
      <c r="M286" s="33"/>
    </row>
    <row r="287" spans="2:13" ht="18.75" customHeight="1" x14ac:dyDescent="0.25">
      <c r="B287" s="30"/>
      <c r="C287" s="31"/>
      <c r="D287" s="31"/>
      <c r="E287" s="32"/>
      <c r="F287" s="32"/>
      <c r="G287" s="33"/>
      <c r="H287" s="33"/>
      <c r="I287" s="33"/>
      <c r="J287" s="33"/>
      <c r="K287" s="33"/>
      <c r="L287" s="33"/>
      <c r="M287" s="33"/>
    </row>
    <row r="288" spans="2:13" x14ac:dyDescent="0.25">
      <c r="B288" s="30"/>
      <c r="C288" s="31"/>
      <c r="D288" s="31"/>
      <c r="E288" s="32"/>
      <c r="F288" s="32"/>
      <c r="G288" s="33"/>
      <c r="H288" s="33"/>
      <c r="I288" s="33"/>
      <c r="J288" s="33"/>
      <c r="K288" s="33"/>
      <c r="L288" s="33"/>
      <c r="M288" s="33"/>
    </row>
    <row r="289" spans="2:13" x14ac:dyDescent="0.25">
      <c r="B289" s="30"/>
      <c r="C289" s="31"/>
      <c r="D289" s="31"/>
      <c r="E289" s="32"/>
      <c r="F289" s="32"/>
      <c r="G289" s="33"/>
      <c r="H289" s="33"/>
      <c r="I289" s="33"/>
      <c r="J289" s="33"/>
      <c r="K289" s="33"/>
      <c r="L289" s="33"/>
      <c r="M289" s="33"/>
    </row>
    <row r="290" spans="2:13" x14ac:dyDescent="0.25">
      <c r="B290" s="30"/>
      <c r="C290" s="31"/>
      <c r="D290" s="31"/>
      <c r="E290" s="32"/>
      <c r="F290" s="32"/>
      <c r="G290" s="33"/>
      <c r="H290" s="33"/>
      <c r="I290" s="33"/>
      <c r="J290" s="33"/>
      <c r="K290" s="33"/>
      <c r="L290" s="33"/>
      <c r="M290" s="33"/>
    </row>
    <row r="291" spans="2:13" x14ac:dyDescent="0.25">
      <c r="B291" s="30"/>
      <c r="C291" s="31"/>
      <c r="D291" s="31"/>
      <c r="E291" s="32"/>
      <c r="F291" s="32"/>
      <c r="G291" s="33"/>
      <c r="H291" s="33"/>
      <c r="I291" s="33"/>
      <c r="J291" s="33"/>
      <c r="K291" s="33"/>
      <c r="L291" s="33"/>
      <c r="M291" s="33"/>
    </row>
    <row r="292" spans="2:13" x14ac:dyDescent="0.25">
      <c r="B292" s="30"/>
      <c r="C292" s="31"/>
      <c r="D292" s="31"/>
      <c r="E292" s="32"/>
      <c r="F292" s="32"/>
      <c r="G292" s="33"/>
      <c r="H292" s="33"/>
      <c r="I292" s="33"/>
      <c r="J292" s="33"/>
      <c r="K292" s="33"/>
      <c r="L292" s="33"/>
      <c r="M292" s="33"/>
    </row>
    <row r="293" spans="2:13" x14ac:dyDescent="0.25">
      <c r="B293" s="30"/>
      <c r="C293" s="31"/>
      <c r="D293" s="31"/>
      <c r="E293" s="32"/>
      <c r="F293" s="32"/>
      <c r="G293" s="33"/>
      <c r="H293" s="33"/>
      <c r="I293" s="33"/>
      <c r="J293" s="33"/>
      <c r="K293" s="33"/>
      <c r="L293" s="33"/>
      <c r="M293" s="33"/>
    </row>
    <row r="294" spans="2:13" x14ac:dyDescent="0.25">
      <c r="B294" s="30"/>
      <c r="C294" s="31"/>
      <c r="D294" s="31"/>
      <c r="E294" s="32"/>
      <c r="F294" s="32"/>
      <c r="G294" s="33"/>
      <c r="H294" s="33"/>
      <c r="I294" s="33"/>
      <c r="J294" s="33"/>
      <c r="K294" s="33"/>
      <c r="L294" s="33"/>
      <c r="M294" s="33"/>
    </row>
    <row r="295" spans="2:13" x14ac:dyDescent="0.25">
      <c r="B295" s="30"/>
      <c r="C295" s="31"/>
      <c r="D295" s="31"/>
      <c r="E295" s="32"/>
      <c r="F295" s="32"/>
      <c r="G295" s="33"/>
      <c r="H295" s="33"/>
      <c r="I295" s="33"/>
      <c r="J295" s="33"/>
      <c r="K295" s="33"/>
      <c r="L295" s="33"/>
      <c r="M295" s="33"/>
    </row>
    <row r="296" spans="2:13" x14ac:dyDescent="0.25">
      <c r="B296" s="30"/>
      <c r="C296" s="31"/>
      <c r="D296" s="31"/>
      <c r="E296" s="32"/>
      <c r="F296" s="32"/>
      <c r="G296" s="33"/>
      <c r="H296" s="33"/>
      <c r="I296" s="33"/>
      <c r="J296" s="33"/>
      <c r="K296" s="33"/>
      <c r="L296" s="33"/>
      <c r="M296" s="33"/>
    </row>
    <row r="297" spans="2:13" x14ac:dyDescent="0.25">
      <c r="B297" s="30"/>
      <c r="C297" s="31"/>
      <c r="D297" s="31"/>
      <c r="E297" s="32"/>
      <c r="F297" s="32"/>
      <c r="G297" s="33"/>
      <c r="H297" s="33"/>
      <c r="I297" s="33"/>
      <c r="J297" s="33"/>
      <c r="K297" s="33"/>
      <c r="L297" s="33"/>
      <c r="M297" s="33"/>
    </row>
    <row r="298" spans="2:13" x14ac:dyDescent="0.25">
      <c r="B298" s="30"/>
      <c r="C298" s="31"/>
      <c r="D298" s="31"/>
      <c r="E298" s="32"/>
      <c r="F298" s="32"/>
      <c r="G298" s="33"/>
      <c r="H298" s="33"/>
      <c r="I298" s="33"/>
      <c r="J298" s="33"/>
      <c r="K298" s="33"/>
      <c r="L298" s="33"/>
      <c r="M298" s="33"/>
    </row>
    <row r="299" spans="2:13" x14ac:dyDescent="0.25">
      <c r="B299" s="30"/>
      <c r="C299" s="31"/>
      <c r="D299" s="31"/>
      <c r="E299" s="32"/>
      <c r="F299" s="32"/>
      <c r="G299" s="33"/>
      <c r="H299" s="33"/>
      <c r="I299" s="33"/>
      <c r="J299" s="33"/>
      <c r="K299" s="33"/>
      <c r="L299" s="33"/>
      <c r="M299" s="33"/>
    </row>
    <row r="300" spans="2:13" x14ac:dyDescent="0.25">
      <c r="B300" s="30"/>
      <c r="C300" s="31"/>
      <c r="D300" s="31"/>
      <c r="E300" s="32"/>
      <c r="F300" s="32"/>
      <c r="G300" s="33"/>
      <c r="H300" s="33"/>
      <c r="I300" s="33"/>
      <c r="J300" s="33"/>
      <c r="K300" s="33"/>
      <c r="L300" s="33"/>
      <c r="M300" s="33"/>
    </row>
    <row r="301" spans="2:13" x14ac:dyDescent="0.25">
      <c r="B301" s="30"/>
      <c r="C301" s="31"/>
      <c r="D301" s="31"/>
      <c r="E301" s="32"/>
      <c r="F301" s="32"/>
      <c r="G301" s="33"/>
      <c r="H301" s="33"/>
      <c r="I301" s="33"/>
      <c r="J301" s="33"/>
      <c r="K301" s="33"/>
      <c r="L301" s="33"/>
      <c r="M301" s="33"/>
    </row>
    <row r="302" spans="2:13" x14ac:dyDescent="0.25">
      <c r="B302" s="30"/>
      <c r="C302" s="31"/>
      <c r="D302" s="31"/>
      <c r="E302" s="32"/>
      <c r="F302" s="32"/>
      <c r="G302" s="33"/>
      <c r="H302" s="33"/>
      <c r="I302" s="33"/>
      <c r="J302" s="33"/>
      <c r="K302" s="33"/>
      <c r="L302" s="33"/>
      <c r="M302" s="33"/>
    </row>
    <row r="303" spans="2:13" x14ac:dyDescent="0.25">
      <c r="B303" s="30"/>
      <c r="C303" s="31"/>
      <c r="D303" s="31"/>
      <c r="E303" s="32"/>
      <c r="F303" s="32"/>
      <c r="G303" s="33"/>
      <c r="H303" s="33"/>
      <c r="I303" s="33"/>
      <c r="J303" s="33"/>
      <c r="K303" s="33"/>
      <c r="L303" s="33"/>
      <c r="M303" s="33"/>
    </row>
    <row r="304" spans="2:13" x14ac:dyDescent="0.25">
      <c r="B304" s="30"/>
      <c r="C304" s="31"/>
      <c r="D304" s="31"/>
      <c r="E304" s="32"/>
      <c r="F304" s="32"/>
      <c r="G304" s="33"/>
      <c r="H304" s="33"/>
      <c r="I304" s="33"/>
      <c r="J304" s="33"/>
      <c r="K304" s="33"/>
      <c r="L304" s="33"/>
      <c r="M304" s="33"/>
    </row>
    <row r="305" spans="2:13" x14ac:dyDescent="0.25">
      <c r="B305" s="30"/>
      <c r="C305" s="31"/>
      <c r="D305" s="31"/>
      <c r="E305" s="32"/>
      <c r="F305" s="32"/>
      <c r="G305" s="33"/>
      <c r="H305" s="33"/>
      <c r="I305" s="33"/>
      <c r="J305" s="33"/>
      <c r="K305" s="33"/>
      <c r="L305" s="33"/>
      <c r="M305" s="33"/>
    </row>
    <row r="306" spans="2:13" x14ac:dyDescent="0.25">
      <c r="B306" s="30"/>
      <c r="C306" s="31"/>
      <c r="D306" s="31"/>
      <c r="E306" s="32"/>
      <c r="F306" s="32"/>
      <c r="G306" s="33"/>
      <c r="H306" s="33"/>
      <c r="I306" s="33"/>
      <c r="J306" s="33"/>
      <c r="K306" s="33"/>
      <c r="L306" s="33"/>
      <c r="M306" s="33"/>
    </row>
    <row r="307" spans="2:13" x14ac:dyDescent="0.25">
      <c r="B307" s="30"/>
      <c r="C307" s="31"/>
      <c r="D307" s="31"/>
      <c r="E307" s="32"/>
      <c r="F307" s="32"/>
      <c r="G307" s="33"/>
      <c r="H307" s="33"/>
      <c r="I307" s="33"/>
      <c r="J307" s="33"/>
      <c r="K307" s="33"/>
      <c r="L307" s="33"/>
      <c r="M307" s="33"/>
    </row>
    <row r="308" spans="2:13" x14ac:dyDescent="0.25">
      <c r="B308" s="30"/>
      <c r="C308" s="31"/>
      <c r="D308" s="31"/>
      <c r="E308" s="32"/>
      <c r="F308" s="32"/>
      <c r="G308" s="33"/>
      <c r="H308" s="33"/>
      <c r="I308" s="33"/>
      <c r="J308" s="33"/>
      <c r="K308" s="33"/>
      <c r="L308" s="33"/>
      <c r="M308" s="33"/>
    </row>
    <row r="309" spans="2:13" x14ac:dyDescent="0.25">
      <c r="B309" s="30"/>
      <c r="C309" s="31"/>
      <c r="D309" s="31"/>
      <c r="E309" s="32"/>
      <c r="F309" s="32"/>
      <c r="G309" s="33"/>
      <c r="H309" s="33"/>
      <c r="I309" s="33"/>
      <c r="J309" s="33"/>
      <c r="K309" s="33"/>
      <c r="L309" s="33"/>
      <c r="M309" s="33"/>
    </row>
    <row r="310" spans="2:13" x14ac:dyDescent="0.25">
      <c r="B310" s="30"/>
      <c r="C310" s="31"/>
      <c r="D310" s="31"/>
      <c r="E310" s="32"/>
      <c r="F310" s="32"/>
      <c r="G310" s="33"/>
      <c r="H310" s="33"/>
      <c r="I310" s="33"/>
      <c r="J310" s="33"/>
      <c r="K310" s="33"/>
      <c r="L310" s="33"/>
      <c r="M310" s="33"/>
    </row>
    <row r="311" spans="2:13" x14ac:dyDescent="0.25">
      <c r="B311" s="30"/>
      <c r="C311" s="31"/>
      <c r="D311" s="31"/>
      <c r="E311" s="32"/>
      <c r="F311" s="32"/>
      <c r="G311" s="33"/>
      <c r="H311" s="33"/>
      <c r="I311" s="33"/>
      <c r="J311" s="33"/>
      <c r="K311" s="33"/>
      <c r="L311" s="33"/>
      <c r="M311" s="33"/>
    </row>
    <row r="312" spans="2:13" x14ac:dyDescent="0.25">
      <c r="B312" s="30"/>
      <c r="C312" s="31"/>
      <c r="D312" s="31"/>
      <c r="E312" s="32"/>
      <c r="F312" s="32"/>
      <c r="G312" s="33"/>
      <c r="H312" s="33"/>
      <c r="I312" s="33"/>
      <c r="J312" s="33"/>
      <c r="K312" s="33"/>
      <c r="L312" s="33"/>
      <c r="M312" s="33"/>
    </row>
    <row r="313" spans="2:13" x14ac:dyDescent="0.25">
      <c r="B313" s="34"/>
      <c r="C313" s="35"/>
      <c r="D313" s="35"/>
      <c r="E313" s="36"/>
      <c r="F313" s="36"/>
      <c r="G313" s="33"/>
      <c r="H313" s="33"/>
      <c r="I313" s="33"/>
      <c r="J313" s="33"/>
      <c r="K313" s="33"/>
      <c r="L313" s="33"/>
      <c r="M313" s="33"/>
    </row>
    <row r="314" spans="2:13" x14ac:dyDescent="0.25">
      <c r="B314" s="37"/>
      <c r="C314" s="38"/>
      <c r="D314" s="38"/>
      <c r="E314" s="39"/>
      <c r="F314" s="39"/>
      <c r="G314" s="33"/>
      <c r="H314" s="33"/>
      <c r="I314" s="33"/>
      <c r="J314" s="33"/>
      <c r="K314" s="33"/>
      <c r="L314" s="33"/>
      <c r="M314" s="33"/>
    </row>
  </sheetData>
  <mergeCells count="4">
    <mergeCell ref="B2:F2"/>
    <mergeCell ref="B3:F3"/>
    <mergeCell ref="B4:F4"/>
    <mergeCell ref="B1:F1"/>
  </mergeCells>
  <conditionalFormatting sqref="E1:E245 E246:F246 E247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Carlier</dc:creator>
  <cp:lastModifiedBy>Joan Bongard</cp:lastModifiedBy>
  <dcterms:created xsi:type="dcterms:W3CDTF">2023-02-15T17:55:24Z</dcterms:created>
  <dcterms:modified xsi:type="dcterms:W3CDTF">2023-12-30T16:12:30Z</dcterms:modified>
</cp:coreProperties>
</file>