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731384656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dging Grid" sheetId="2" r:id="R3a3e8e0f0b7f4a20"/>
    <x:sheet xmlns:r="http://schemas.openxmlformats.org/officeDocument/2006/relationships" name="Scoring Grid" sheetId="1" r:id="Refd64726d17d4b7a"/>
  </x:sheets>
</x:workbook>
</file>

<file path=xl/sharedStrings.xml><?xml version="1.0" encoding="utf-8"?>
<x:sst xmlns:x="http://schemas.openxmlformats.org/spreadsheetml/2006/main">
  <x:si>
    <x:t xml:space="preserve">Please score each category on a 1 to 5 scale with 5 being the highest.</x:t>
  </x:si>
  <x:si>
    <x:t xml:space="preserve">Title</x:t>
  </x:si>
  <x:si>
    <x:t xml:space="preserve">4 Way Test Correlation</x:t>
  </x:si>
  <x:si>
    <x:t xml:space="preserve">Choice of Topic</x:t>
  </x:si>
  <x:si>
    <x:t xml:space="preserve">Thought Organization</x:t>
  </x:si>
  <x:si>
    <x:t xml:space="preserve">Language Usage</x:t>
  </x:si>
  <x:si>
    <x:t xml:space="preserve">Grammar &amp; Spelling</x:t>
  </x:si>
  <x:si>
    <x:t xml:space="preserve">Totals</x:t>
  </x:si>
  <x:si>
    <x:t xml:space="preserve">Averages</x:t>
  </x:si>
  <x:si>
    <x:t xml:space="preserve">Optional: Comments</x:t>
  </x:si>
  <x:si>
    <x:t xml:space="preserve"> </x:t>
  </x:si>
  <x:si>
    <x:t xml:space="preserve">Judge:</x:t>
  </x:si>
  <x:si>
    <x:t xml:space="preserve">Judge 1</x:t>
  </x:si>
  <x:si>
    <x:t xml:space="preserve">Judge 2</x:t>
  </x:si>
  <x:si>
    <x:t xml:space="preserve">Judge 3</x:t>
  </x:si>
  <x:si>
    <x:t xml:space="preserve">Judge 4</x:t>
  </x:si>
  <x:si>
    <x:t xml:space="preserve">Judge 5</x:t>
  </x:si>
</x:sst>
</file>

<file path=xl/styles.xml><?xml version="1.0" encoding="utf-8"?>
<x:styleSheet xmlns:x="http://schemas.openxmlformats.org/spreadsheetml/2006/main">
  <x:fonts count="5">
    <x:font>
      <x:sz val="11"/>
      <x:color theme="1"/>
      <x:name val="Aptos Narrow"/>
    </x:font>
    <x:font>
      <x:sz val="11"/>
      <x:color rgb="FFFF0000"/>
      <x:name val="Aptos Narrow"/>
    </x:font>
    <x:font>
      <x:b/>
      <x:sz val="11"/>
      <x:color theme="1"/>
      <x:name val="Aptos Narrow"/>
    </x:font>
    <x:font>
      <x:b/>
      <x:sz val="11"/>
      <x:color rgb="FFFF0000"/>
      <x:name val="Aptos Narrow"/>
    </x:font>
    <x:font>
      <x:i/>
      <x:sz val="11"/>
      <x:color theme="1"/>
      <x:name val="Aptos Narrow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15"/>
      </x:patternFill>
    </x:fill>
    <x:fill>
      <x:patternFill patternType="solid">
        <x:fgColor theme="0" tint="-0.15"/>
      </x:patternFill>
    </x:fill>
    <x:fill>
      <x:patternFill patternType="solid">
        <x:fgColor rgb="FFFFFF00"/>
      </x:patternFill>
    </x:fill>
  </x:fills>
  <x:borders count="4">
    <x:border/>
    <x:border>
      <x:top style="thin">
        <x:color indexed="64"/>
      </x:top>
      <x:bottom style="medium">
        <x:color indexed="64"/>
      </x:bottom>
    </x:border>
    <x:border>
      <x:bottom style="medium">
        <x:color theme="1"/>
      </x:bottom>
    </x:border>
    <x:border>
      <x:bottom style="medium">
        <x:color indexed="64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2" fillId="0" borderId="1" xfId="0" applyFont="1" applyBorder="1"/>
    <x:xf numFmtId="0" fontId="2" fillId="0" borderId="1" xfId="0" applyFont="1" applyBorder="1" applyAlignment="1">
      <x:alignment horizontal="center"/>
    </x:xf>
    <x:xf numFmtId="0" fontId="2" fillId="0" borderId="1" xfId="0" applyFont="1" applyBorder="1" applyAlignment="1">
      <x:alignment horizontal="center" wrapText="1"/>
    </x:xf>
    <x:xf numFmtId="0" fontId="2" fillId="0" borderId="1" xfId="0" applyFont="1" applyBorder="1" applyAlignment="1">
      <x:alignment wrapText="1"/>
    </x:xf>
    <x:xf numFmtId="0" fontId="0" fillId="0" borderId="0" xfId="0" applyAlignment="1">
      <x:alignment horizontal="center"/>
    </x:xf>
    <x:xf numFmtId="0" fontId="0" fillId="0" borderId="0" xfId="0" applyAlignment="1">
      <x:alignment horizontal="center" vertical="center"/>
    </x:xf>
    <x:xf numFmtId="0" fontId="0" fillId="0" borderId="0" xfId="0" applyAlignment="1">
      <x:alignment horizontal="center" vertical="center" wrapText="1"/>
    </x:xf>
    <x:xf numFmtId="0" fontId="2" fillId="0" borderId="0" xfId="0" applyFont="1"/>
    <x:xf numFmtId="16" fontId="0" fillId="0" borderId="0" xfId="0" applyNumberFormat="1" applyAlignment="1">
      <x:alignment horizontal="center"/>
    </x:xf>
    <x:xf numFmtId="0" fontId="0" fillId="0" borderId="0" xfId="0" applyAlignment="1">
      <x:alignment horizontal="center"/>
    </x:xf>
    <x:xf numFmtId="0" fontId="3" fillId="0" borderId="0" xfId="0" applyFont="1"/>
    <x:xf numFmtId="0" fontId="1" fillId="0" borderId="0" xfId="0" applyFont="1"/>
    <x:xf numFmtId="0" fontId="0" fillId="0" borderId="1" xfId="0" applyBorder="1"/>
    <x:xf numFmtId="0" fontId="2" fillId="0" borderId="1" xfId="0" applyFont="1" applyBorder="1" applyAlignment="1">
      <x:alignment horizontal="center" vertical="center" wrapText="1"/>
    </x:xf>
    <x:xf numFmtId="0" fontId="4" fillId="0" borderId="0" xfId="0" applyFont="1"/>
    <x:xf numFmtId="0" fontId="0" fillId="2" borderId="0" xfId="0" applyFill="1" applyAlignment="1">
      <x:alignment horizontal="center" vertical="center"/>
    </x:xf>
    <x:xf numFmtId="0" fontId="0" fillId="2" borderId="0" xfId="0" applyFill="1" applyAlignment="1">
      <x:alignment horizontal="center" vertical="center" wrapText="1"/>
    </x:xf>
    <x:xf numFmtId="0" fontId="0" fillId="3" borderId="0" xfId="0" applyFill="1"/>
    <x:xf numFmtId="2" fontId="0" fillId="0" borderId="0" xfId="0" applyNumberFormat="1"/>
    <x:xf numFmtId="0" fontId="0" fillId="2" borderId="2" xfId="0" applyFill="1" applyBorder="1"/>
    <x:xf numFmtId="0" fontId="0" fillId="2" borderId="2" xfId="0" applyFill="1" applyBorder="1" applyAlignment="1">
      <x:alignment horizontal="center" vertical="center"/>
    </x:xf>
    <x:xf numFmtId="0" fontId="2" fillId="0" borderId="0" xfId="0" applyFont="1" applyAlignment="1">
      <x:alignment horizontal="center"/>
    </x:xf>
    <x:xf numFmtId="0" fontId="2" fillId="3" borderId="0" xfId="0" applyFont="1" applyFill="1"/>
    <x:xf numFmtId="2" fontId="2" fillId="0" borderId="0" xfId="0" applyNumberFormat="1" applyFont="1"/>
    <x:xf numFmtId="2" fontId="2" fillId="3" borderId="0" xfId="0" applyNumberFormat="1" applyFont="1" applyFill="1"/>
    <x:xf numFmtId="0" fontId="2" fillId="4" borderId="3" xfId="0" applyFont="1" applyFill="1" applyBorder="1"/>
    <x:xf numFmtId="0" fontId="2" fillId="4" borderId="0" xfId="0" applyFont="1" applyFill="1"/>
    <x:xf numFmtId="0" fontId="2" fillId="0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a0ae61f4141ca" /><Relationship Type="http://schemas.openxmlformats.org/officeDocument/2006/relationships/theme" Target="/xl/theme/theme1.xml" Id="R36b7334c189c41ff" /><Relationship Type="http://schemas.openxmlformats.org/officeDocument/2006/relationships/sharedStrings" Target="/xl/sharedStrings.xml" Id="R5462229d90d942b6" /><Relationship Type="http://schemas.openxmlformats.org/officeDocument/2006/relationships/worksheet" Target="/xl/worksheets/sheet1.xml" Id="R3a3e8e0f0b7f4a20" /><Relationship Type="http://schemas.openxmlformats.org/officeDocument/2006/relationships/worksheet" Target="/xl/worksheets/sheet2.xml" Id="Refd64726d17d4b7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399999618530273"/>
  <x:cols>
    <x:col min="1" max="1" width="19.21875" customWidth="1"/>
    <x:col min="2" max="2" width="25.5546875" customWidth="1"/>
    <x:col min="3" max="3" width="31.77734375" customWidth="1"/>
    <x:col min="4" max="4" width="8.5546875" style="5" customWidth="1"/>
    <x:col min="5" max="5" width="3.6640625" customWidth="1"/>
    <x:col min="6" max="10" width="11.77734375" customWidth="1"/>
    <x:col min="11" max="11" width="3.6640625" customWidth="1"/>
    <x:col min="12" max="12" width="8.5546875" customWidth="1"/>
    <x:col min="14" max="14" width="32.109375" customWidth="1"/>
  </x:cols>
  <x:sheetData>
    <x:row r="1">
      <x:c r="F1" s="11" t="s">
        <x:v>0</x:v>
      </x:c>
      <x:c r="G1" s="11"/>
      <x:c r="H1" s="12"/>
      <x:c r="I1" s="12"/>
      <x:c r="J1" s="12"/>
    </x:row>
    <x:row r="2" ht="44" customHeight="1">
      <x:c r="A2" s="28" t="str">
        <x:v>Entry Code</x:v>
      </x:c>
      <x:c r="B2" s="28" t="str">
        <x:v>Club (admin only)</x:v>
      </x:c>
      <x:c r="C2" s="28" t="s">
        <x:v>1</x:v>
      </x:c>
      <x:c r="D2" s="28" t="str">
        <x:v>Region (admin only)</x:v>
      </x:c>
      <x:c r="E2" s="29"/>
      <x:c r="F2" s="30" t="s">
        <x:v>2</x:v>
      </x:c>
      <x:c r="G2" s="30" t="s">
        <x:v>3</x:v>
      </x:c>
      <x:c r="H2" s="30" t="s">
        <x:v>4</x:v>
      </x:c>
      <x:c r="I2" s="30" t="s">
        <x:v>5</x:v>
      </x:c>
      <x:c r="J2" s="30" t="s">
        <x:v>6</x:v>
      </x:c>
      <x:c r="K2" s="31"/>
      <x:c r="L2" s="31" t="s">
        <x:v>7</x:v>
      </x:c>
      <x:c r="M2" s="31" t="s">
        <x:v>8</x:v>
      </x:c>
      <x:c r="N2" s="32" t="s">
        <x:v>9</x:v>
      </x:c>
    </x:row>
    <x:row r="3">
      <x:c r="A3" s="16"/>
      <x:c r="B3" s="16"/>
      <x:c r="C3" s="17"/>
      <x:c r="D3" s="16"/>
      <x:c r="F3" s="18"/>
      <x:c r="G3" s="18"/>
      <x:c r="H3" s="18"/>
      <x:c r="I3" s="18"/>
      <x:c r="J3" s="18"/>
      <x:c r="L3" t="n">
        <x:f>SUM(F3:J3)</x:f>
        <x:v>0</x:v>
      </x:c>
      <x:c r="M3" s="19" t="str">
        <x:f>IF(COUNT(F3:J3)=0,"",AVERAGE(F3:J3))</x:f>
      </x:c>
    </x:row>
    <x:row r="4">
      <x:c r="A4" s="6"/>
      <x:c r="B4" s="6"/>
      <x:c r="C4" s="7"/>
      <x:c r="D4" s="6"/>
      <x:c r="L4" t="n">
        <x:f t="shared" ref="L4:L15" si="0">SUM(F4:J4)</x:f>
        <x:v>0</x:v>
      </x:c>
      <x:c r="M4" s="19" t="str">
        <x:f t="shared" ref="M4:M15" si="1">IF(COUNT(F4:J4)=0,"",AVERAGE(F4:J4))</x:f>
      </x:c>
    </x:row>
    <x:row r="5">
      <x:c r="A5" s="16"/>
      <x:c r="B5" s="16"/>
      <x:c r="C5" s="16"/>
      <x:c r="D5" s="16"/>
      <x:c r="F5" s="18"/>
      <x:c r="G5" s="18"/>
      <x:c r="H5" s="18"/>
      <x:c r="I5" s="18"/>
      <x:c r="J5" s="18"/>
      <x:c r="L5" t="n">
        <x:f t="shared" si="0">SUM(F5:J5)</x:f>
        <x:v>0</x:v>
      </x:c>
      <x:c r="M5" s="19" t="str">
        <x:f t="shared" si="1">IF(COUNT(F5:J5)=0,"",AVERAGE(F5:J5))</x:f>
      </x:c>
    </x:row>
    <x:row r="6">
      <x:c r="A6" s="6"/>
      <x:c r="B6" s="6"/>
      <x:c r="C6" s="7"/>
      <x:c r="D6" s="6"/>
      <x:c r="L6" t="n">
        <x:f t="shared" si="0">SUM(F6:J6)</x:f>
        <x:v>0</x:v>
      </x:c>
      <x:c r="M6" s="19" t="str">
        <x:f t="shared" si="1">IF(COUNT(F6:J6)=0,"",AVERAGE(F6:J6))</x:f>
      </x:c>
    </x:row>
    <x:row r="7">
      <x:c r="A7" s="16"/>
      <x:c r="B7" s="16"/>
      <x:c r="C7" s="16"/>
      <x:c r="D7" s="16"/>
      <x:c r="F7" s="18"/>
      <x:c r="G7" s="18"/>
      <x:c r="H7" s="18"/>
      <x:c r="I7" s="18"/>
      <x:c r="J7" s="18"/>
      <x:c r="L7" t="n">
        <x:f t="shared" si="0">SUM(F7:J7)</x:f>
        <x:v>0</x:v>
      </x:c>
      <x:c r="M7" s="19" t="str">
        <x:f t="shared" si="1">IF(COUNT(F7:J7)=0,"",AVERAGE(F7:J7))</x:f>
      </x:c>
    </x:row>
    <x:row r="8">
      <x:c r="A8" s="6"/>
      <x:c r="B8" s="6"/>
      <x:c r="C8" s="7"/>
      <x:c r="D8" s="6"/>
      <x:c r="L8" t="n">
        <x:f t="shared" si="0">SUM(F8:J8)</x:f>
        <x:v>0</x:v>
      </x:c>
      <x:c r="M8" s="19" t="str">
        <x:f t="shared" si="1">IF(COUNT(F8:J8)=0,"",AVERAGE(F8:J8))</x:f>
      </x:c>
    </x:row>
    <x:row r="9">
      <x:c r="A9" s="16"/>
      <x:c r="B9" s="16"/>
      <x:c r="C9" s="16"/>
      <x:c r="D9" s="16"/>
      <x:c r="F9" s="18"/>
      <x:c r="G9" s="18"/>
      <x:c r="H9" s="18"/>
      <x:c r="I9" s="18"/>
      <x:c r="J9" s="18"/>
      <x:c r="L9" t="n">
        <x:f t="shared" si="0">SUM(F9:J9)</x:f>
        <x:v>0</x:v>
      </x:c>
      <x:c r="M9" s="19" t="str">
        <x:f t="shared" si="1">IF(COUNT(F9:J9)=0,"",AVERAGE(F9:J9))</x:f>
      </x:c>
    </x:row>
    <x:row r="10">
      <x:c r="A10" s="6"/>
      <x:c r="B10" s="6"/>
      <x:c r="C10" s="7"/>
      <x:c r="D10" s="6"/>
      <x:c r="L10" t="n">
        <x:f t="shared" si="0">SUM(F10:J10)</x:f>
        <x:v>0</x:v>
      </x:c>
      <x:c r="M10" s="19" t="str">
        <x:f t="shared" si="1">IF(COUNT(F10:J10)=0,"",AVERAGE(F10:J10))</x:f>
      </x:c>
    </x:row>
    <x:row r="11">
      <x:c r="A11" s="16"/>
      <x:c r="B11" s="16"/>
      <x:c r="C11" s="17"/>
      <x:c r="D11" s="16"/>
      <x:c r="F11" s="18"/>
      <x:c r="G11" s="18"/>
      <x:c r="H11" s="18"/>
      <x:c r="I11" s="18"/>
      <x:c r="J11" s="18"/>
      <x:c r="L11" t="n">
        <x:f t="shared" si="0">SUM(F11:J11)</x:f>
        <x:v>0</x:v>
      </x:c>
      <x:c r="M11" s="19" t="str">
        <x:f t="shared" si="1">IF(COUNT(F11:J11)=0,"",AVERAGE(F11:J11))</x:f>
      </x:c>
    </x:row>
    <x:row r="12">
      <x:c r="A12" s="6"/>
      <x:c r="B12" s="6"/>
      <x:c r="C12" s="7"/>
      <x:c r="D12" s="6"/>
      <x:c r="L12" t="n">
        <x:f t="shared" si="0">SUM(F12:J12)</x:f>
        <x:v>0</x:v>
      </x:c>
      <x:c r="M12" s="19" t="str">
        <x:f t="shared" si="1">IF(COUNT(F12:J12)=0,"",AVERAGE(F12:J12))</x:f>
      </x:c>
    </x:row>
    <x:row r="13">
      <x:c r="A13" s="16"/>
      <x:c r="B13" s="16"/>
      <x:c r="C13" s="17"/>
      <x:c r="D13" s="16"/>
      <x:c r="F13" s="18"/>
      <x:c r="G13" s="18"/>
      <x:c r="H13" s="18"/>
      <x:c r="I13" s="18"/>
      <x:c r="J13" s="18"/>
      <x:c r="L13" t="n">
        <x:f t="shared" si="0">SUM(F13:J13)</x:f>
        <x:v>0</x:v>
      </x:c>
      <x:c r="M13" s="19" t="str">
        <x:f t="shared" si="1">IF(COUNT(F13:J13)=0,"",AVERAGE(F13:J13))</x:f>
      </x:c>
    </x:row>
    <x:row r="14">
      <x:c r="A14" s="6"/>
      <x:c r="B14" s="6"/>
      <x:c r="C14" s="7"/>
      <x:c r="D14" s="6"/>
      <x:c r="L14" t="n">
        <x:f t="shared" si="0">SUM(F14:J14)</x:f>
        <x:v>0</x:v>
      </x:c>
      <x:c r="M14" s="19" t="str">
        <x:f t="shared" si="1">IF(COUNT(F14:J14)=0,"",AVERAGE(F14:J14))</x:f>
      </x:c>
    </x:row>
    <x:row r="15" ht="15">
      <x:c r="A15" s="20"/>
      <x:c r="B15" s="20"/>
      <x:c r="C15" s="20"/>
      <x:c r="D15" s="21"/>
      <x:c r="F15" s="18"/>
      <x:c r="G15" s="18"/>
      <x:c r="H15" s="18"/>
      <x:c r="I15" s="18"/>
      <x:c r="J15" s="18"/>
      <x:c r="L15" t="n">
        <x:f t="shared" si="0">SUM(F15:J15)</x:f>
        <x:v>0</x:v>
      </x:c>
      <x:c r="M15" s="19" t="str">
        <x:f t="shared" si="1">IF(COUNT(F15:J15)=0,"",AVERAGE(F15:J15))</x:f>
      </x:c>
    </x:row>
    <x:row r="16">
      <x:c r="A16" s="8" t="s">
        <x:v>7</x:v>
      </x:c>
      <x:c r="D16" s="22" t="n">
        <x:f ca="1">COUNTA(A3:A15)</x:f>
        <x:v>0</x:v>
      </x:c>
      <x:c r="F16" s="8" t="n">
        <x:f>SUM(F3:F15)</x:f>
        <x:v>0</x:v>
      </x:c>
      <x:c r="G16" s="8" t="n">
        <x:f>SUM(G3:G15)</x:f>
        <x:v>0</x:v>
      </x:c>
      <x:c r="H16" s="8" t="n">
        <x:f>SUM(H3:H15)</x:f>
        <x:v>0</x:v>
      </x:c>
      <x:c r="I16" s="8" t="n">
        <x:f>SUM(I3:I15)</x:f>
        <x:v>0</x:v>
      </x:c>
      <x:c r="J16" s="8" t="n">
        <x:f>SUM(J3:J15)</x:f>
        <x:v>0</x:v>
      </x:c>
      <x:c r="K16" s="8"/>
      <x:c r="L16" s="23" t="s">
        <x:v>10</x:v>
      </x:c>
      <x:c r="M16" s="18"/>
    </x:row>
    <x:row r="17">
      <x:c r="A17" s="8" t="s">
        <x:v>8</x:v>
      </x:c>
      <x:c r="E17" s="8"/>
      <x:c r="F17" s="24" t="str">
        <x:f>IF(COUNT(F3:F15)=0,"",AVERAGE(F3:F15))</x:f>
      </x:c>
      <x:c r="G17" s="24" t="str">
        <x:f t="shared" ref="G17:M17" si="2">IF(COUNT(G3:G15)=0,"",AVERAGE(G3:G15))</x:f>
      </x:c>
      <x:c r="H17" s="24" t="str">
        <x:f t="shared" si="2">IF(COUNT(H3:H15)=0,"",AVERAGE(H3:H15))</x:f>
      </x:c>
      <x:c r="I17" s="24" t="str">
        <x:f t="shared" si="2">IF(COUNT(I3:I15)=0,"",AVERAGE(I3:I15))</x:f>
      </x:c>
      <x:c r="J17" s="24" t="str">
        <x:f t="shared" si="2">IF(COUNT(J3:J15)=0,"",AVERAGE(J3:J15))</x:f>
      </x:c>
      <x:c r="L17" s="25" t="s">
        <x:v>10</x:v>
      </x:c>
      <x:c r="M17" s="24" t="str">
        <x:f t="shared" si="2">IF(COUNT(M3:M15)=0,"",AVERAGE(M3:M15))</x:f>
      </x:c>
    </x:row>
    <x:row r="18">
      <x:c r="D18" s="22"/>
      <x:c r="E18" s="8"/>
      <x:c r="L18" s="8"/>
    </x:row>
    <x:row r="19" ht="15">
      <x:c r="A19" s="26" t="s">
        <x:v>11</x:v>
      </x:c>
      <x:c r="B19" s="26"/>
      <x:c r="C19" s="27"/>
      <x:c r="F19" s="11" t="s">
        <x:v>0</x:v>
      </x:c>
      <x:c r="G19" s="11"/>
      <x:c r="H19" s="12"/>
      <x:c r="I19" s="12"/>
      <x:c r="J19" s="1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4.399999618530273"/>
  <x:cols>
    <x:col min="1" max="1" width="22.6640625" customWidth="1"/>
    <x:col min="2" max="2" width="34.5546875" customWidth="1"/>
    <x:col min="3" max="3" width="31.21875" customWidth="1"/>
    <x:col min="4" max="4" width="8.5546875" customWidth="1"/>
    <x:col min="5" max="9" width="7.5546875" customWidth="1"/>
    <x:col min="10" max="10" width="3.6640625" customWidth="1"/>
    <x:col min="11" max="11" width="7.5546875" customWidth="1"/>
    <x:col min="12" max="12" width="16" style="5" customWidth="1"/>
  </x:cols>
  <x:sheetData>
    <x:row r="1" ht="44" customHeight="1">
      <x:c r="A1" s="31" t="str">
        <x:v>Entry Code</x:v>
      </x:c>
      <x:c r="B1" s="31" t="str">
        <x:v>Club (admin only)</x:v>
      </x:c>
      <x:c r="C1" s="31"/>
      <x:c r="D1" s="28" t="str">
        <x:v>Region (admin only)</x:v>
      </x:c>
      <x:c r="E1" s="28" t="s">
        <x:v>12</x:v>
      </x:c>
      <x:c r="F1" s="28" t="s">
        <x:v>13</x:v>
      </x:c>
      <x:c r="G1" s="28" t="s">
        <x:v>14</x:v>
      </x:c>
      <x:c r="H1" s="28" t="s">
        <x:v>15</x:v>
      </x:c>
      <x:c r="I1" s="28" t="s">
        <x:v>16</x:v>
      </x:c>
      <x:c r="J1" s="31"/>
      <x:c r="K1" s="31" t="s">
        <x:v>7</x:v>
      </x:c>
      <x:c r="L1" s="33"/>
    </x:row>
    <x:row r="2">
      <x:c r="A2" s="6"/>
      <x:c r="B2" s="7"/>
      <x:c r="C2" s="7"/>
      <x:c r="D2" s="6"/>
      <x:c r="K2" s="8" t="n">
        <x:f t="shared" ref="K2:K16" si="0">SUM(E2:I2)</x:f>
        <x:v>0</x:v>
      </x:c>
      <x:c r="L2" s="9"/>
    </x:row>
    <x:row r="3">
      <x:c r="A3" s="6"/>
      <x:c r="B3" s="6"/>
      <x:c r="C3" s="7"/>
      <x:c r="D3" s="6"/>
      <x:c r="K3" s="8" t="n">
        <x:f t="shared" si="0">SUM(E3:I3)</x:f>
        <x:v>0</x:v>
      </x:c>
      <x:c r="L3" s="10"/>
    </x:row>
    <x:row r="4">
      <x:c r="A4" s="6"/>
      <x:c r="B4" s="6"/>
      <x:c r="C4" s="7"/>
      <x:c r="D4" s="6"/>
      <x:c r="K4" s="8" t="n">
        <x:f t="shared" si="0">SUM(E4:I4)</x:f>
        <x:v>0</x:v>
      </x:c>
      <x:c r="L4" s="10"/>
    </x:row>
    <x:row r="5">
      <x:c r="A5" s="6"/>
      <x:c r="B5" s="6"/>
      <x:c r="C5" s="7"/>
      <x:c r="D5" s="6"/>
      <x:c r="K5" s="8" t="n">
        <x:f t="shared" si="0">SUM(E5:I5)</x:f>
        <x:v>0</x:v>
      </x:c>
    </x:row>
    <x:row r="6">
      <x:c r="A6" s="6"/>
      <x:c r="B6" s="6"/>
      <x:c r="C6" s="7"/>
      <x:c r="D6" s="6"/>
      <x:c r="E6" s="8"/>
      <x:c r="F6" s="8"/>
      <x:c r="G6" s="8"/>
      <x:c r="H6" s="8"/>
      <x:c r="I6" s="8"/>
      <x:c r="J6" s="8"/>
      <x:c r="K6" s="8" t="n">
        <x:f t="shared" si="0">SUM(E6:I6)</x:f>
        <x:v>0</x:v>
      </x:c>
      <x:c r="L6" s="10"/>
    </x:row>
    <x:row r="7">
      <x:c r="A7" s="6"/>
      <x:c r="B7" s="6"/>
      <x:c r="C7" s="7"/>
      <x:c r="D7" s="6"/>
      <x:c r="K7" s="8" t="n">
        <x:f t="shared" si="0">SUM(E7:I7)</x:f>
        <x:v>0</x:v>
      </x:c>
      <x:c r="L7" s="10"/>
    </x:row>
    <x:row r="8">
      <x:c r="A8" s="6"/>
      <x:c r="B8" s="6"/>
      <x:c r="C8" s="7"/>
      <x:c r="D8" s="6"/>
      <x:c r="K8" s="8" t="n">
        <x:f t="shared" si="0">SUM(E8:I8)</x:f>
        <x:v>0</x:v>
      </x:c>
    </x:row>
    <x:row r="9">
      <x:c r="A9" s="6"/>
      <x:c r="B9" s="6"/>
      <x:c r="C9" s="7"/>
      <x:c r="D9" s="6"/>
      <x:c r="E9" s="8"/>
      <x:c r="F9" s="8"/>
      <x:c r="G9" s="8"/>
      <x:c r="H9" s="8"/>
      <x:c r="I9" s="8"/>
      <x:c r="J9" s="8"/>
      <x:c r="K9" s="8" t="n">
        <x:f t="shared" si="0">SUM(E9:I9)</x:f>
        <x:v>0</x:v>
      </x:c>
      <x:c r="L9" s="10"/>
    </x:row>
    <x:row r="10">
      <x:c r="A10" s="6"/>
      <x:c r="B10" s="6"/>
      <x:c r="C10" s="7"/>
      <x:c r="D10" s="6"/>
      <x:c r="K10" s="8" t="n">
        <x:f t="shared" si="0">SUM(E10:I10)</x:f>
        <x:v>0</x:v>
      </x:c>
    </x:row>
    <x:row r="11">
      <x:c r="A11" s="6"/>
      <x:c r="B11" s="6"/>
      <x:c r="C11" s="7"/>
      <x:c r="D11" s="6"/>
      <x:c r="K11" s="8" t="n">
        <x:f t="shared" si="0">SUM(E11:I11)</x:f>
        <x:v>0</x:v>
      </x:c>
    </x:row>
    <x:row r="12">
      <x:c r="A12" s="6"/>
      <x:c r="B12" s="6"/>
      <x:c r="C12" s="7"/>
      <x:c r="D12" s="6"/>
      <x:c r="E12" s="8"/>
      <x:c r="F12" s="8"/>
      <x:c r="G12" s="8"/>
      <x:c r="H12" s="8"/>
      <x:c r="I12" s="8"/>
      <x:c r="J12" s="8"/>
      <x:c r="K12" s="8" t="n">
        <x:f t="shared" si="0">SUM(E12:I12)</x:f>
        <x:v>0</x:v>
      </x:c>
    </x:row>
    <x:row r="13">
      <x:c r="A13" s="6"/>
      <x:c r="B13" s="6"/>
      <x:c r="C13" s="7"/>
      <x:c r="D13" s="6"/>
      <x:c r="K13" s="8" t="n">
        <x:f t="shared" si="0">SUM(E13:I13)</x:f>
        <x:v>0</x:v>
      </x:c>
    </x:row>
    <x:row r="14" ht="25.049999237060547" customHeight="1">
      <x:c r="A14" s="6"/>
      <x:c r="B14" s="6"/>
      <x:c r="D14" s="6"/>
      <x:c r="K14" s="8" t="n">
        <x:f t="shared" si="0">SUM(E14:I14)</x:f>
        <x:v>0</x:v>
      </x:c>
    </x:row>
    <x:row r="15" ht="25.049999237060547" customHeight="1">
      <x:c r="A15" s="6"/>
      <x:c r="B15" s="6"/>
      <x:c r="D15" s="6"/>
      <x:c r="K15" s="8" t="n">
        <x:f t="shared" si="0">SUM(E15:I15)</x:f>
        <x:v>0</x:v>
      </x:c>
      <x:c r="L15" s="10"/>
    </x:row>
    <x:row r="16" ht="25.049999237060547" customHeight="1">
      <x:c r="A16" s="6"/>
      <x:c r="B16" s="6"/>
      <x:c r="D16" s="6"/>
      <x:c r="E16"/>
      <x:c r="F16"/>
      <x:c r="G16"/>
      <x:c r="H16"/>
      <x:c r="I16"/>
      <x:c r="K16" s="8" t="n">
        <x:f t="shared" si="0">SUM(E16:I16)</x:f>
        <x:v>0</x:v>
      </x:c>
    </x:row>
    <x:row r="17" ht="25.049999237060547" customHeight="1">
      <x:c r="E17" s="8" t="n">
        <x:f>SUM(E2:E16)</x:f>
        <x:v>0</x:v>
      </x:c>
      <x:c r="F17" s="8" t="n">
        <x:f>SUM(F2:F16)</x:f>
        <x:v>0</x:v>
      </x:c>
      <x:c r="G17" s="8" t="n">
        <x:f>SUM(G2:G16)</x:f>
        <x:v>0</x:v>
      </x:c>
      <x:c r="H17" s="8" t="n">
        <x:f>SUM(H2:H16)</x:f>
        <x:v>0</x:v>
      </x:c>
      <x:c r="I17" s="8" t="n">
        <x:f>SUM(I2:I16)</x:f>
        <x:v>0</x:v>
      </x:c>
      <x:c r="J17" s="8"/>
      <x:c r="K17" s="8" t="n">
        <x:f>SUM(K2:K16)</x:f>
        <x:v>0</x:v>
      </x:c>
    </x:row>
    <x:row r="18" ht="25.049999237060547" customHeight="1">
      <x:c r="D18" s="8" t="n">
        <x:f>COUNTA(A2:A16)</x:f>
        <x:v>0</x:v>
      </x:c>
      <x:c r="K18" s="8" t="n">
        <x:f>SUM(E2:I16)</x:f>
        <x:v>0</x:v>
      </x:c>
    </x:row>
  </x:sheetData>
  <x:pageMargins left="0.7" right="0.7" top="0.75" bottom="0.75" header="0.3" footer="0.3"/>
</x:worksheet>
</file>