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ommie\Downloads\"/>
    </mc:Choice>
  </mc:AlternateContent>
  <xr:revisionPtr revIDLastSave="0" documentId="13_ncr:1_{B44F19E3-3494-4EA1-B61F-E924E22BF05E}" xr6:coauthVersionLast="47" xr6:coauthVersionMax="47" xr10:uidLastSave="{00000000-0000-0000-0000-000000000000}"/>
  <bookViews>
    <workbookView xWindow="-108" yWindow="-108" windowWidth="23256" windowHeight="12456" xr2:uid="{6CFA6BE4-9CBA-48C4-A249-E2CEA91D0896}"/>
  </bookViews>
  <sheets>
    <sheet name="2023-2024" sheetId="2" r:id="rId1"/>
    <sheet name="Club PI Members &amp; Rol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3" l="1"/>
  <c r="D21" i="3"/>
  <c r="E21" i="3"/>
  <c r="F21" i="3"/>
  <c r="G21" i="3"/>
  <c r="H21" i="3"/>
  <c r="I21" i="3"/>
  <c r="J21" i="3"/>
  <c r="K21" i="3"/>
  <c r="L21" i="3"/>
  <c r="M21" i="3"/>
  <c r="N21" i="3"/>
  <c r="C21" i="3"/>
</calcChain>
</file>

<file path=xl/sharedStrings.xml><?xml version="1.0" encoding="utf-8"?>
<sst xmlns="http://schemas.openxmlformats.org/spreadsheetml/2006/main" count="95" uniqueCount="86">
  <si>
    <t>Completed</t>
  </si>
  <si>
    <t>Planned or in progress</t>
  </si>
  <si>
    <t>At risk of not reaching goal</t>
  </si>
  <si>
    <t>Committee Member Leader</t>
  </si>
  <si>
    <t>Name</t>
  </si>
  <si>
    <t>Club</t>
  </si>
  <si>
    <t>Chair</t>
  </si>
  <si>
    <t>x</t>
  </si>
  <si>
    <t>Newsletter Editor</t>
  </si>
  <si>
    <t>Writing</t>
  </si>
  <si>
    <t>Video</t>
  </si>
  <si>
    <t>Social Media</t>
  </si>
  <si>
    <t>Trad Media</t>
  </si>
  <si>
    <t>Website</t>
  </si>
  <si>
    <t>Training</t>
  </si>
  <si>
    <t>Ambassador</t>
  </si>
  <si>
    <t>Strategic</t>
  </si>
  <si>
    <t>Graphic Design</t>
  </si>
  <si>
    <t>Presenters</t>
  </si>
  <si>
    <t>Totals</t>
  </si>
  <si>
    <t>committee members</t>
  </si>
  <si>
    <t>Insert member name</t>
  </si>
  <si>
    <t>Club name</t>
  </si>
  <si>
    <t>Instructions: Identify skills in each category with an X</t>
  </si>
  <si>
    <t>Resource</t>
  </si>
  <si>
    <t>Insert name &amp; Role</t>
  </si>
  <si>
    <t>Public Image Team of the Rotary Club of ________________________</t>
  </si>
  <si>
    <t>Category Two: TRAINING COMMUNICATION</t>
  </si>
  <si>
    <t>Category Three: BRAND CONSISTENCY</t>
  </si>
  <si>
    <t>Category Four: CLUB SOCIAL MEDIA - An inexpensive way to share your club's "WHY"</t>
  </si>
  <si>
    <t>Category Five: CLUB COMMUNICATION</t>
  </si>
  <si>
    <t>Category Six: PARTNERSHIPS</t>
  </si>
  <si>
    <t>Category Seven: OTHER</t>
  </si>
  <si>
    <t>*Submit copies or links via email to: Tommie5890@SuddenLink.net for posting on D5890 website &amp; social media)</t>
  </si>
  <si>
    <t>Club Public Image Committee Members &amp; Roles - SKILL MATRIX</t>
  </si>
  <si>
    <r>
      <t xml:space="preserve">   2024-25 Rotary District 5890 Public Image Roadmap Scorecard(Due on or before </t>
    </r>
    <r>
      <rPr>
        <b/>
        <sz val="14"/>
        <color rgb="FFFFC000"/>
        <rFont val="Calibri"/>
        <family val="2"/>
        <scheme val="minor"/>
      </rPr>
      <t>August 15, 2025</t>
    </r>
    <r>
      <rPr>
        <b/>
        <sz val="14"/>
        <color theme="0"/>
        <rFont val="Calibri"/>
        <family val="2"/>
        <scheme val="minor"/>
      </rPr>
      <t>)</t>
    </r>
  </si>
  <si>
    <r>
      <t xml:space="preserve">1.  Have a team of at 4 members that meet quarterly or more.  </t>
    </r>
    <r>
      <rPr>
        <b/>
        <sz val="11"/>
        <color rgb="FF7030A0"/>
        <rFont val="Calibri"/>
        <family val="2"/>
        <scheme val="minor"/>
      </rPr>
      <t>Enhance Participant Engagement</t>
    </r>
  </si>
  <si>
    <r>
      <t xml:space="preserve">2.  Create Club Public Image Team goals that are clear and measurable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</si>
  <si>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4.  Identify roles/responsibilities of team members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</si>
  <si>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5.  Have a succession plan for Club Public Image Team to ensure continuity - </t>
    </r>
    <r>
      <rPr>
        <b/>
        <sz val="11"/>
        <color rgb="FFF78303"/>
        <rFont val="Calibri"/>
        <family val="2"/>
        <scheme val="minor"/>
      </rPr>
      <t>Increase Our Ability To Adapt</t>
    </r>
  </si>
  <si>
    <t>6.  Create new (think outside the box!)  PI initiatives for your club</t>
  </si>
  <si>
    <r>
      <t xml:space="preserve">2.  Have at least two  Club Public Image presentations / training events for your club - </t>
    </r>
    <r>
      <rPr>
        <b/>
        <sz val="11"/>
        <color rgb="FF7030A0"/>
        <rFont val="Calibri"/>
        <family val="2"/>
        <scheme val="minor"/>
      </rPr>
      <t>Enhance Participant Engagement</t>
    </r>
  </si>
  <si>
    <r>
      <t>3.  Club PI Team has completed at least 2 Public Image courses at Rotary's Learning Center -</t>
    </r>
    <r>
      <rPr>
        <b/>
        <sz val="11"/>
        <color rgb="FFF78303"/>
        <rFont val="Calibri"/>
        <family val="2"/>
        <scheme val="minor"/>
      </rPr>
      <t xml:space="preserve"> Increate Ability to Adapt</t>
    </r>
  </si>
  <si>
    <r>
      <t>4.  Identify and promote at least 10 club events or projects on club website &amp; social media -</t>
    </r>
    <r>
      <rPr>
        <b/>
        <sz val="11"/>
        <color rgb="FFC10042"/>
        <rFont val="Calibri"/>
        <family val="2"/>
        <scheme val="minor"/>
      </rPr>
      <t xml:space="preserve"> Increate Our Impact</t>
    </r>
  </si>
  <si>
    <r>
      <t xml:space="preserve">5.  Create a "New Year" checklist with activities or objectives club PI team can accomplish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</si>
  <si>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6.  Club PI members attend either the Vibrant Club Workshop (Sept 2024) or Club Leadership Training (April 2024)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</si>
  <si>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1.  Club submitted name of Club Public Image Team Leader/Chair to Rotary.org as officer (This is a NEW RI requirement) - </t>
    </r>
    <r>
      <rPr>
        <b/>
        <sz val="11"/>
        <color rgb="FF007DFA"/>
        <rFont val="Calibri"/>
        <family val="2"/>
        <scheme val="minor"/>
      </rPr>
      <t>Expand Our Reach</t>
    </r>
  </si>
  <si>
    <r>
      <t>3.  Promote Club Public Image Team activities, team members and resources on club website -</t>
    </r>
    <r>
      <rPr>
        <sz val="11"/>
        <color rgb="FF007DFA"/>
        <rFont val="Calibri"/>
        <family val="2"/>
        <scheme val="minor"/>
      </rPr>
      <t xml:space="preserve"> </t>
    </r>
    <r>
      <rPr>
        <b/>
        <sz val="11"/>
        <color rgb="FF007DFA"/>
        <rFont val="Calibri"/>
        <family val="2"/>
        <scheme val="minor"/>
      </rPr>
      <t>Expand Our Reach</t>
    </r>
  </si>
  <si>
    <r>
      <t xml:space="preserve">1.  Club website &amp; social media platforms are brand compliant - </t>
    </r>
    <r>
      <rPr>
        <b/>
        <sz val="11"/>
        <color rgb="FF007DFA"/>
        <rFont val="Calibri"/>
        <family val="2"/>
        <scheme val="minor"/>
      </rPr>
      <t>Expand Our Reach</t>
    </r>
  </si>
  <si>
    <r>
      <t xml:space="preserve">2.  Conduct training or presentation for your club highlighting importance of proper branding - </t>
    </r>
    <r>
      <rPr>
        <b/>
        <sz val="11"/>
        <color rgb="FF7030A0"/>
        <rFont val="Calibri"/>
        <family val="2"/>
        <scheme val="minor"/>
      </rPr>
      <t>Enhance Particpant Engagement</t>
    </r>
  </si>
  <si>
    <r>
      <t xml:space="preserve">3.  Conduct audit of club website &amp; social media (Use District 5890 Audit Form to check) 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</si>
  <si>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4.  Club's materials at meetings, plus on website &amp; social media, are brand compliant - </t>
    </r>
    <r>
      <rPr>
        <b/>
        <sz val="11"/>
        <color rgb="FFF78303"/>
        <rFont val="Calibri"/>
        <family val="2"/>
        <scheme val="minor"/>
      </rPr>
      <t>Increase Our Ability To Adapt</t>
    </r>
  </si>
  <si>
    <r>
      <t xml:space="preserve">5.  Regularily update your social media sites that your club has (Facebook, LinkedI, Instagram, etc.) - </t>
    </r>
    <r>
      <rPr>
        <b/>
        <sz val="11"/>
        <color rgb="FFC10042"/>
        <rFont val="Calibri"/>
        <family val="2"/>
        <scheme val="minor"/>
      </rPr>
      <t>Increase Our Impact</t>
    </r>
  </si>
  <si>
    <r>
      <t>6.  Club's social media adheres to brand standards (correct logos) - I</t>
    </r>
    <r>
      <rPr>
        <b/>
        <sz val="11"/>
        <color rgb="FFF78303"/>
        <rFont val="Calibri"/>
        <family val="2"/>
        <scheme val="minor"/>
      </rPr>
      <t>ncrease Our Ability to Adapt</t>
    </r>
  </si>
  <si>
    <r>
      <t xml:space="preserve">1.  Have at least two club social media accounts - </t>
    </r>
    <r>
      <rPr>
        <b/>
        <sz val="11"/>
        <color rgb="FF0070C0"/>
        <rFont val="Calibri"/>
        <family val="2"/>
        <scheme val="minor"/>
      </rPr>
      <t>Expand Our Reach</t>
    </r>
  </si>
  <si>
    <r>
      <t xml:space="preserve">2.  Promote at least two club programs /projects each month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</si>
  <si>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3.  Utilize People of Action materials at least 10  times in social media posts - </t>
    </r>
    <r>
      <rPr>
        <b/>
        <sz val="11"/>
        <color rgb="FF0070C0"/>
        <rFont val="Calibri"/>
        <family val="2"/>
        <scheme val="minor"/>
      </rPr>
      <t>Expand Our Reach</t>
    </r>
  </si>
  <si>
    <r>
      <t xml:space="preserve">4.  Develop, promote, and utilize club's hashtag (#) on social media - </t>
    </r>
    <r>
      <rPr>
        <b/>
        <sz val="11"/>
        <color rgb="FF7030A0"/>
        <rFont val="Calibri"/>
        <family val="2"/>
        <scheme val="minor"/>
      </rPr>
      <t>Enhance Participant Engagement</t>
    </r>
  </si>
  <si>
    <r>
      <t xml:space="preserve">5.  Create and post at least two videos promoting a club project or Rotary initiative - </t>
    </r>
    <r>
      <rPr>
        <b/>
        <sz val="11"/>
        <color rgb="FF0070C0"/>
        <rFont val="Calibri"/>
        <family val="2"/>
        <scheme val="minor"/>
      </rPr>
      <t>Expand Our Reach</t>
    </r>
  </si>
  <si>
    <r>
      <t xml:space="preserve">1.  Promote at least 3 club events on club website, website or in local traditional media (newspapers, radio, etc.) - </t>
    </r>
    <r>
      <rPr>
        <b/>
        <sz val="11"/>
        <color rgb="FFF78303"/>
        <rFont val="Calibri"/>
        <family val="2"/>
        <scheme val="minor"/>
      </rPr>
      <t>Increase Our Ability to Adapt</t>
    </r>
  </si>
  <si>
    <r>
      <t xml:space="preserve">2.  Promote club's projects on "Rotary's Service Project Center" (previously Rotary Showcase) (spcuat.rotary.org/) - </t>
    </r>
    <r>
      <rPr>
        <b/>
        <sz val="11"/>
        <color rgb="FF7030A0"/>
        <rFont val="Calibri"/>
        <family val="2"/>
        <scheme val="minor"/>
      </rPr>
      <t>Enhance Participant Engatement</t>
    </r>
  </si>
  <si>
    <r>
      <t xml:space="preserve">3.  * Submit a Press Release to media about a project (visit D5890 Public Image for examples)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</si>
  <si>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4.  * Submit a Press Release to media about club's grant project (district and/or global grant) or article about The Rotary Foundation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</si>
  <si>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5. * Submit at least 3 media stories about club - </t>
    </r>
    <r>
      <rPr>
        <b/>
        <sz val="11"/>
        <color rgb="FF7030A0"/>
        <rFont val="Calibri"/>
        <family val="2"/>
        <scheme val="minor"/>
      </rPr>
      <t>Enhance Participant Engagement</t>
    </r>
  </si>
  <si>
    <r>
      <t xml:space="preserve">1.  Partner with another Rotary club or other organization in at least one Public Image initiative (promote project)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</si>
  <si>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2.  Partner with another organization to leverage promotion of your Rotary club (local Civic Club, Chamber, Food Bank, hospital, etc.) - </t>
    </r>
    <r>
      <rPr>
        <b/>
        <sz val="11"/>
        <color rgb="FF0070C0"/>
        <rFont val="Calibri"/>
        <family val="2"/>
        <scheme val="minor"/>
      </rPr>
      <t>Expand Our Reach</t>
    </r>
  </si>
  <si>
    <r>
      <t xml:space="preserve">3.  Partner with your club's Rotary Foundation (TRF) Committee to promote district or global grant, PolioPlus, or about Rotary Foundation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</si>
  <si>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4.  Partner with club Membership Committee team to promote benefits of joining Rotary - </t>
    </r>
    <r>
      <rPr>
        <b/>
        <sz val="11"/>
        <color rgb="FF7030A0"/>
        <rFont val="Calibri"/>
        <family val="2"/>
        <scheme val="minor"/>
      </rPr>
      <t>Enhance Participant Engagement</t>
    </r>
  </si>
  <si>
    <r>
      <t xml:space="preserve">7.  Hold events or club presentations to promote Rotary's D.E.I. Initiatives - </t>
    </r>
    <r>
      <rPr>
        <b/>
        <sz val="11"/>
        <color rgb="FFF78303"/>
        <rFont val="Calibri"/>
        <family val="2"/>
        <scheme val="minor"/>
      </rPr>
      <t>Increase Our Ability to Adapt</t>
    </r>
  </si>
  <si>
    <t>Not in 2024-2025  plan</t>
  </si>
  <si>
    <t>7.  Other significant and innovative brand consistency related initiatives.</t>
  </si>
  <si>
    <t>6.  Other significant and innovative social media related initiatives.</t>
  </si>
  <si>
    <t>6.  Other significant and innovative club communication related initiatives.</t>
  </si>
  <si>
    <r>
      <t xml:space="preserve">5.  Partner with one of Rotary's "Strategic" or "Collaborative" Partners (www.rotary.org/en/about-rotary/partnerships) - </t>
    </r>
    <r>
      <rPr>
        <b/>
        <sz val="11"/>
        <color rgb="FF0070C0"/>
        <rFont val="Calibri"/>
        <family val="2"/>
        <scheme val="minor"/>
      </rPr>
      <t>Expand Our Reach</t>
    </r>
  </si>
  <si>
    <r>
      <t xml:space="preserve">6.  Partner with your club's or District 5890 PolioPlus Committee to create awareness about polio - </t>
    </r>
    <r>
      <rPr>
        <b/>
        <sz val="11"/>
        <color rgb="FF0070C0"/>
        <rFont val="Calibri"/>
        <family val="2"/>
        <scheme val="minor"/>
      </rPr>
      <t>Expand Our Reach</t>
    </r>
  </si>
  <si>
    <t>7.  Other significant and innovative club communication related initiatives.</t>
  </si>
  <si>
    <r>
      <t xml:space="preserve">2.  Promote Rotary's World Polio Day &amp; submit your event to Rotary at EndPolio.org - </t>
    </r>
    <r>
      <rPr>
        <b/>
        <sz val="11"/>
        <color rgb="FFC10042"/>
        <rFont val="Calibri"/>
        <family val="2"/>
        <scheme val="minor"/>
      </rPr>
      <t>Increase Our Impact</t>
    </r>
  </si>
  <si>
    <t>8.  Other significant and innovative public image initiatives that didn't fit into any of the above categories.</t>
  </si>
  <si>
    <r>
      <t xml:space="preserve">1.  In Rotary Club Central, set your club's  goals - </t>
    </r>
    <r>
      <rPr>
        <b/>
        <sz val="11"/>
        <color rgb="FFC10042"/>
        <rFont val="Calibri"/>
        <family val="2"/>
        <scheme val="minor"/>
      </rPr>
      <t>Increase Our Impact</t>
    </r>
  </si>
  <si>
    <r>
      <t xml:space="preserve">  </t>
    </r>
    <r>
      <rPr>
        <b/>
        <i/>
        <sz val="11"/>
        <color theme="1"/>
        <rFont val="Calibri"/>
        <family val="2"/>
        <scheme val="minor"/>
      </rPr>
      <t>▪ DISTRICT 5890 PUBLIC IMAGE CITATION = Complete 1 - 3 activities in each category
  ▪ DISTRICT 5890 PUBLIC IMAGE CITATION WITH DISTINCTION = Complete minimum of 3 activities in each category
  ▪ DISTRICT 5890 "PUBLIC IMAGE CLUB OF THE YEAR" = Club with the MOST activites completed</t>
    </r>
    <r>
      <rPr>
        <i/>
        <sz val="11"/>
        <color theme="1"/>
        <rFont val="Calibri"/>
        <family val="2"/>
        <scheme val="minor"/>
      </rPr>
      <t xml:space="preserve"> (total in Category 1 - 7)</t>
    </r>
  </si>
  <si>
    <t>7.  Other significant and innovative communication related initiatives.</t>
  </si>
  <si>
    <r>
      <t xml:space="preserve">3.  Encourage members to share stories about their favorite effective program or project.  </t>
    </r>
    <r>
      <rPr>
        <b/>
        <sz val="11"/>
        <color rgb="FF7030A0"/>
        <rFont val="Calibri"/>
        <family val="2"/>
        <scheme val="minor"/>
      </rPr>
      <t>Enhance Participant Engagement</t>
    </r>
  </si>
  <si>
    <r>
      <t xml:space="preserve">4.  Feature Rotary's monthly themes on club social media / videos / newsletters - </t>
    </r>
    <r>
      <rPr>
        <b/>
        <sz val="11"/>
        <color rgb="FF7030A0"/>
        <rFont val="Calibri"/>
        <family val="2"/>
        <scheme val="minor"/>
      </rPr>
      <t>Enhance Participant Engagement</t>
    </r>
  </si>
  <si>
    <r>
      <t xml:space="preserve">5.  Create and maintain a club calendar on club's website that includes club &amp; district events - </t>
    </r>
    <r>
      <rPr>
        <b/>
        <sz val="11"/>
        <color rgb="FF0070C0"/>
        <rFont val="Calibri"/>
        <family val="2"/>
        <scheme val="minor"/>
      </rPr>
      <t>Expand Our Reach</t>
    </r>
  </si>
  <si>
    <r>
      <t xml:space="preserve">6.  Create and maintain a club library / resource toolbox with photos, videos, proven tips &amp; guides - </t>
    </r>
    <r>
      <rPr>
        <b/>
        <sz val="11"/>
        <color rgb="FF0070C0"/>
        <rFont val="Calibri"/>
        <family val="2"/>
        <scheme val="minor"/>
      </rPr>
      <t>Expand Our Reach</t>
    </r>
  </si>
  <si>
    <r>
      <t xml:space="preserve">Category One: CLUB PUBLIC IMAGE TEAM - Creating A Strong Team Will Lead To Success!  </t>
    </r>
    <r>
      <rPr>
        <b/>
        <i/>
        <sz val="11"/>
        <color rgb="FFFFC000"/>
        <rFont val="Calibri"/>
        <family val="2"/>
        <scheme val="minor"/>
      </rPr>
      <t>Think Outside The Box!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</si>
</sst>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10042"/>
      <name val="Calibri"/>
      <family val="2"/>
      <scheme val="minor"/>
    </font>
    <font>
      <b/>
      <sz val="11"/>
      <color rgb="FFF7830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7DFA"/>
      <name val="Calibri"/>
      <family val="2"/>
      <scheme val="minor"/>
    </font>
    <font>
      <sz val="11"/>
      <color rgb="FF007DFA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u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C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0C3C7C"/>
        <bgColor indexed="64"/>
      </patternFill>
    </fill>
    <fill>
      <patternFill patternType="solid">
        <fgColor rgb="FF3DC7D5"/>
        <bgColor indexed="64"/>
      </patternFill>
    </fill>
    <fill>
      <patternFill patternType="solid">
        <fgColor rgb="FF007DFA"/>
        <bgColor indexed="64"/>
      </patternFill>
    </fill>
    <fill>
      <patternFill patternType="solid">
        <fgColor rgb="FFF7830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3333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7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6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1" xfId="0" applyFont="1" applyFill="1" applyBorder="1"/>
    <xf numFmtId="0" fontId="0" fillId="0" borderId="4" xfId="0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6" fillId="8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horizontal="left" vertical="center" wrapText="1"/>
    </xf>
    <xf numFmtId="0" fontId="6" fillId="10" borderId="0" xfId="0" applyFont="1" applyFill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8303"/>
      <color rgb="FFC10042"/>
      <color rgb="FF007DFA"/>
      <color rgb="FFC19942"/>
      <color rgb="FF3333FF"/>
      <color rgb="FF3DC7D5"/>
      <color rgb="FFAE4CA7"/>
      <color rgb="FFFF66CC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DBA5443-D508-4BE1-838C-565531690B7F}" type="doc">
      <dgm:prSet loTypeId="urn:microsoft.com/office/officeart/2005/8/layout/orgChart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BB0DD33C-A905-4CA7-8302-884E8DF3C23F}">
      <dgm:prSet phldrT="[Text]"/>
      <dgm:spPr/>
      <dgm:t>
        <a:bodyPr/>
        <a:lstStyle/>
        <a:p>
          <a:r>
            <a:rPr lang="en-US"/>
            <a:t>Club PI Chair </a:t>
          </a:r>
        </a:p>
      </dgm:t>
    </dgm:pt>
    <dgm:pt modelId="{227330D3-E9FB-4591-B0C4-9AC9E58131E8}" type="parTrans" cxnId="{1556F130-5CED-4989-9495-2E803D86DD3A}">
      <dgm:prSet/>
      <dgm:spPr/>
      <dgm:t>
        <a:bodyPr/>
        <a:lstStyle/>
        <a:p>
          <a:endParaRPr lang="en-US"/>
        </a:p>
      </dgm:t>
    </dgm:pt>
    <dgm:pt modelId="{31A6E1A6-DAD3-4A0F-B4C5-02EA371E2140}" type="sibTrans" cxnId="{1556F130-5CED-4989-9495-2E803D86DD3A}">
      <dgm:prSet/>
      <dgm:spPr/>
      <dgm:t>
        <a:bodyPr/>
        <a:lstStyle/>
        <a:p>
          <a:endParaRPr lang="en-US"/>
        </a:p>
      </dgm:t>
    </dgm:pt>
    <dgm:pt modelId="{FF25F517-BF1B-4BCF-A073-A073E37FA583}">
      <dgm:prSet phldrT="[Text]"/>
      <dgm:spPr>
        <a:solidFill>
          <a:srgbClr val="00B0F0"/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Training</a:t>
          </a:r>
        </a:p>
      </dgm:t>
    </dgm:pt>
    <dgm:pt modelId="{B93E565F-4830-42ED-9FF6-641DA7898568}" type="parTrans" cxnId="{D48A446A-73EA-4535-BF2F-C8135561E947}">
      <dgm:prSet/>
      <dgm:spPr/>
      <dgm:t>
        <a:bodyPr/>
        <a:lstStyle/>
        <a:p>
          <a:endParaRPr lang="en-US"/>
        </a:p>
      </dgm:t>
    </dgm:pt>
    <dgm:pt modelId="{CECDD763-0F76-4BAB-9F67-95F786D8A1A3}" type="sibTrans" cxnId="{D48A446A-73EA-4535-BF2F-C8135561E947}">
      <dgm:prSet/>
      <dgm:spPr/>
      <dgm:t>
        <a:bodyPr/>
        <a:lstStyle/>
        <a:p>
          <a:endParaRPr lang="en-US"/>
        </a:p>
      </dgm:t>
    </dgm:pt>
    <dgm:pt modelId="{98CA42B3-C9BE-49CB-82F6-3F26001438BC}">
      <dgm:prSet phldrT="[Text]"/>
      <dgm:spPr>
        <a:solidFill>
          <a:schemeClr val="accent4">
            <a:lumMod val="20000"/>
            <a:lumOff val="80000"/>
          </a:scheme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Ambassadors</a:t>
          </a:r>
        </a:p>
        <a:p>
          <a:r>
            <a:rPr lang="en-US">
              <a:solidFill>
                <a:sysClr val="windowText" lastClr="000000"/>
              </a:solidFill>
            </a:rPr>
            <a:t>Presenters / Trainers</a:t>
          </a:r>
        </a:p>
      </dgm:t>
    </dgm:pt>
    <dgm:pt modelId="{37138852-7D35-4963-8F1F-3B3966F438DD}" type="parTrans" cxnId="{EDFCCC9B-D258-4224-B592-F096810E242D}">
      <dgm:prSet/>
      <dgm:spPr/>
      <dgm:t>
        <a:bodyPr/>
        <a:lstStyle/>
        <a:p>
          <a:endParaRPr lang="en-US"/>
        </a:p>
      </dgm:t>
    </dgm:pt>
    <dgm:pt modelId="{700D4C32-F95D-4BF5-B6A7-3AB9CA700C3E}" type="sibTrans" cxnId="{EDFCCC9B-D258-4224-B592-F096810E242D}">
      <dgm:prSet/>
      <dgm:spPr/>
      <dgm:t>
        <a:bodyPr/>
        <a:lstStyle/>
        <a:p>
          <a:endParaRPr lang="en-US"/>
        </a:p>
      </dgm:t>
    </dgm:pt>
    <dgm:pt modelId="{39E87808-2229-4A6E-A14F-D4ABE4A9292E}">
      <dgm:prSet phldrT="[Text]"/>
      <dgm:spPr>
        <a:solidFill>
          <a:schemeClr val="accent5">
            <a:lumMod val="40000"/>
            <a:lumOff val="60000"/>
          </a:scheme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Club to District Communication Chair</a:t>
          </a:r>
        </a:p>
      </dgm:t>
    </dgm:pt>
    <dgm:pt modelId="{4D270077-4DCE-4DE6-B2A8-6C9997D88E03}" type="parTrans" cxnId="{B1BA91CD-C058-4D84-B772-F4CFADD47D66}">
      <dgm:prSet/>
      <dgm:spPr/>
      <dgm:t>
        <a:bodyPr/>
        <a:lstStyle/>
        <a:p>
          <a:endParaRPr lang="en-US"/>
        </a:p>
      </dgm:t>
    </dgm:pt>
    <dgm:pt modelId="{B549B71D-A6E1-4A05-81D7-8801981F7695}" type="sibTrans" cxnId="{B1BA91CD-C058-4D84-B772-F4CFADD47D66}">
      <dgm:prSet/>
      <dgm:spPr/>
      <dgm:t>
        <a:bodyPr/>
        <a:lstStyle/>
        <a:p>
          <a:endParaRPr lang="en-US"/>
        </a:p>
      </dgm:t>
    </dgm:pt>
    <dgm:pt modelId="{6086B168-B397-4AE7-90F9-C0568940B7E5}">
      <dgm:prSet phldrT="[Text]"/>
      <dgm:spPr>
        <a:solidFill>
          <a:schemeClr val="bg2">
            <a:lumMod val="50000"/>
          </a:schemeClr>
        </a:solidFill>
      </dgm:spPr>
      <dgm:t>
        <a:bodyPr/>
        <a:lstStyle/>
        <a:p>
          <a:r>
            <a:rPr lang="en-US"/>
            <a:t>Article writing</a:t>
          </a:r>
        </a:p>
      </dgm:t>
    </dgm:pt>
    <dgm:pt modelId="{92B3D0F7-6AEE-4F27-A75B-4D096DB57EE7}" type="parTrans" cxnId="{B37A050F-FE9D-477F-B946-B196A37BAE56}">
      <dgm:prSet/>
      <dgm:spPr/>
      <dgm:t>
        <a:bodyPr/>
        <a:lstStyle/>
        <a:p>
          <a:endParaRPr lang="en-US"/>
        </a:p>
      </dgm:t>
    </dgm:pt>
    <dgm:pt modelId="{11037014-6443-41B7-8672-8CA90C48C477}" type="sibTrans" cxnId="{B37A050F-FE9D-477F-B946-B196A37BAE56}">
      <dgm:prSet/>
      <dgm:spPr/>
      <dgm:t>
        <a:bodyPr/>
        <a:lstStyle/>
        <a:p>
          <a:endParaRPr lang="en-US"/>
        </a:p>
      </dgm:t>
    </dgm:pt>
    <dgm:pt modelId="{0891B487-0C45-4126-8F7D-8F0357F28BB3}">
      <dgm:prSet/>
      <dgm:spPr>
        <a:solidFill>
          <a:srgbClr val="00B0F0"/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insert name</a:t>
          </a:r>
        </a:p>
        <a:p>
          <a:r>
            <a:rPr lang="en-US">
              <a:solidFill>
                <a:sysClr val="windowText" lastClr="000000"/>
              </a:solidFill>
            </a:rPr>
            <a:t>Brand &amp; Audits</a:t>
          </a:r>
        </a:p>
      </dgm:t>
    </dgm:pt>
    <dgm:pt modelId="{DA278EA1-A83C-453E-AD20-985F0C16B2A4}" type="parTrans" cxnId="{D8337813-1D28-4068-83F2-57C117CFD518}">
      <dgm:prSet/>
      <dgm:spPr/>
      <dgm:t>
        <a:bodyPr/>
        <a:lstStyle/>
        <a:p>
          <a:endParaRPr lang="en-US"/>
        </a:p>
      </dgm:t>
    </dgm:pt>
    <dgm:pt modelId="{AB3340DE-987F-4764-BA59-C49C058A0295}" type="sibTrans" cxnId="{D8337813-1D28-4068-83F2-57C117CFD518}">
      <dgm:prSet/>
      <dgm:spPr/>
      <dgm:t>
        <a:bodyPr/>
        <a:lstStyle/>
        <a:p>
          <a:endParaRPr lang="en-US"/>
        </a:p>
      </dgm:t>
    </dgm:pt>
    <dgm:pt modelId="{2F9C81BF-9AC8-4376-865F-40B797017B18}">
      <dgm:prSet/>
      <dgm:spPr>
        <a:solidFill>
          <a:schemeClr val="accent4">
            <a:lumMod val="20000"/>
            <a:lumOff val="80000"/>
          </a:scheme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insert name</a:t>
          </a:r>
        </a:p>
      </dgm:t>
    </dgm:pt>
    <dgm:pt modelId="{CCC5597F-6693-4F16-9169-0762523C0FD4}" type="parTrans" cxnId="{F0A6FDFD-F94B-410C-8BAB-7F60114E7BFD}">
      <dgm:prSet/>
      <dgm:spPr/>
      <dgm:t>
        <a:bodyPr/>
        <a:lstStyle/>
        <a:p>
          <a:endParaRPr lang="en-US"/>
        </a:p>
      </dgm:t>
    </dgm:pt>
    <dgm:pt modelId="{A2BE8428-27B7-4005-A94F-8D3DC10D35DE}" type="sibTrans" cxnId="{F0A6FDFD-F94B-410C-8BAB-7F60114E7BFD}">
      <dgm:prSet/>
      <dgm:spPr/>
      <dgm:t>
        <a:bodyPr/>
        <a:lstStyle/>
        <a:p>
          <a:endParaRPr lang="en-US"/>
        </a:p>
      </dgm:t>
    </dgm:pt>
    <dgm:pt modelId="{F7F3A9EC-0E44-47A2-A030-A0FD9620C53E}">
      <dgm:prSet/>
      <dgm:spPr>
        <a:solidFill>
          <a:srgbClr val="FFCCFF"/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Digital Media </a:t>
          </a:r>
        </a:p>
      </dgm:t>
    </dgm:pt>
    <dgm:pt modelId="{EFE8863E-2BFD-44CE-BA78-BE81B342C4C7}" type="parTrans" cxnId="{502F8C88-87A0-4960-B86C-D8EC40330C16}">
      <dgm:prSet/>
      <dgm:spPr/>
      <dgm:t>
        <a:bodyPr/>
        <a:lstStyle/>
        <a:p>
          <a:endParaRPr lang="en-US"/>
        </a:p>
      </dgm:t>
    </dgm:pt>
    <dgm:pt modelId="{E0DED7A2-97E5-47FA-A20F-59F1E1B10F86}" type="sibTrans" cxnId="{502F8C88-87A0-4960-B86C-D8EC40330C16}">
      <dgm:prSet/>
      <dgm:spPr/>
      <dgm:t>
        <a:bodyPr/>
        <a:lstStyle/>
        <a:p>
          <a:endParaRPr lang="en-US"/>
        </a:p>
      </dgm:t>
    </dgm:pt>
    <dgm:pt modelId="{4CB20578-C94A-4CA7-BF61-1254AA486468}">
      <dgm:prSet/>
      <dgm:spPr>
        <a:solidFill>
          <a:schemeClr val="accent6">
            <a:lumMod val="40000"/>
            <a:lumOff val="60000"/>
          </a:scheme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Trad Media</a:t>
          </a:r>
        </a:p>
      </dgm:t>
    </dgm:pt>
    <dgm:pt modelId="{3C0CF7C7-B755-49B9-8CD1-7A5BC437EE14}" type="parTrans" cxnId="{2B79F6DE-C22D-4BC1-8620-3EF7C48282E4}">
      <dgm:prSet/>
      <dgm:spPr/>
      <dgm:t>
        <a:bodyPr/>
        <a:lstStyle/>
        <a:p>
          <a:endParaRPr lang="en-US"/>
        </a:p>
      </dgm:t>
    </dgm:pt>
    <dgm:pt modelId="{B044AD0E-2FE7-4AF7-9B29-A0F88353BFA3}" type="sibTrans" cxnId="{2B79F6DE-C22D-4BC1-8620-3EF7C48282E4}">
      <dgm:prSet/>
      <dgm:spPr/>
      <dgm:t>
        <a:bodyPr/>
        <a:lstStyle/>
        <a:p>
          <a:endParaRPr lang="en-US"/>
        </a:p>
      </dgm:t>
    </dgm:pt>
    <dgm:pt modelId="{A11317E3-1BAE-4C62-A8FD-3B44E50B0A96}">
      <dgm:prSet/>
      <dgm:spPr>
        <a:solidFill>
          <a:schemeClr val="bg2">
            <a:lumMod val="50000"/>
          </a:schemeClr>
        </a:solidFill>
      </dgm:spPr>
      <dgm:t>
        <a:bodyPr/>
        <a:lstStyle/>
        <a:p>
          <a:r>
            <a:rPr lang="en-US"/>
            <a:t>insert names</a:t>
          </a:r>
        </a:p>
      </dgm:t>
    </dgm:pt>
    <dgm:pt modelId="{501326AB-9854-4D31-B778-49E099703CBF}" type="parTrans" cxnId="{FA6EFED3-624C-44F8-A087-2C115A97ECB0}">
      <dgm:prSet/>
      <dgm:spPr/>
      <dgm:t>
        <a:bodyPr/>
        <a:lstStyle/>
        <a:p>
          <a:endParaRPr lang="en-US"/>
        </a:p>
      </dgm:t>
    </dgm:pt>
    <dgm:pt modelId="{4C006767-6E33-4600-93C2-A59A5926B4DE}" type="sibTrans" cxnId="{FA6EFED3-624C-44F8-A087-2C115A97ECB0}">
      <dgm:prSet/>
      <dgm:spPr/>
      <dgm:t>
        <a:bodyPr/>
        <a:lstStyle/>
        <a:p>
          <a:endParaRPr lang="en-US"/>
        </a:p>
      </dgm:t>
    </dgm:pt>
    <dgm:pt modelId="{A98079DE-F578-4F6C-97E0-5766AB59283A}">
      <dgm:prSet/>
      <dgm:spPr>
        <a:solidFill>
          <a:schemeClr val="bg2">
            <a:lumMod val="50000"/>
          </a:schemeClr>
        </a:solidFill>
      </dgm:spPr>
      <dgm:t>
        <a:bodyPr/>
        <a:lstStyle/>
        <a:p>
          <a:endParaRPr lang="en-US"/>
        </a:p>
      </dgm:t>
    </dgm:pt>
    <dgm:pt modelId="{76DC65A7-267E-43B9-B244-467C961BF860}" type="parTrans" cxnId="{F711532F-50B5-459C-AAEB-3161D393A5F1}">
      <dgm:prSet/>
      <dgm:spPr/>
      <dgm:t>
        <a:bodyPr/>
        <a:lstStyle/>
        <a:p>
          <a:endParaRPr lang="en-US"/>
        </a:p>
      </dgm:t>
    </dgm:pt>
    <dgm:pt modelId="{3A826DC0-F2FE-433F-8FEA-4CE89B1F4CB0}" type="sibTrans" cxnId="{F711532F-50B5-459C-AAEB-3161D393A5F1}">
      <dgm:prSet/>
      <dgm:spPr/>
      <dgm:t>
        <a:bodyPr/>
        <a:lstStyle/>
        <a:p>
          <a:endParaRPr lang="en-US"/>
        </a:p>
      </dgm:t>
    </dgm:pt>
    <dgm:pt modelId="{A4280460-DFA4-4013-A5AE-A55D7C0CAAF4}">
      <dgm:prSet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n-US"/>
            <a:t>Planning Committee</a:t>
          </a:r>
        </a:p>
      </dgm:t>
    </dgm:pt>
    <dgm:pt modelId="{183C1DAD-EFE8-457A-A413-99C4F2DCA69E}" type="parTrans" cxnId="{4E9D0212-611D-4A93-924C-2AE6F6009D6E}">
      <dgm:prSet/>
      <dgm:spPr/>
      <dgm:t>
        <a:bodyPr/>
        <a:lstStyle/>
        <a:p>
          <a:endParaRPr lang="en-US"/>
        </a:p>
      </dgm:t>
    </dgm:pt>
    <dgm:pt modelId="{F5ED3F1C-EAF5-4D82-953D-D09ACA9EE0EB}" type="sibTrans" cxnId="{4E9D0212-611D-4A93-924C-2AE6F6009D6E}">
      <dgm:prSet/>
      <dgm:spPr/>
      <dgm:t>
        <a:bodyPr/>
        <a:lstStyle/>
        <a:p>
          <a:endParaRPr lang="en-US"/>
        </a:p>
      </dgm:t>
    </dgm:pt>
    <dgm:pt modelId="{675AADA2-A0D9-4CDB-841D-82E59B005E86}">
      <dgm:prSet/>
      <dgm:spPr>
        <a:solidFill>
          <a:schemeClr val="accent1">
            <a:lumMod val="75000"/>
          </a:schemeClr>
        </a:solidFill>
      </dgm:spPr>
      <dgm:t>
        <a:bodyPr/>
        <a:lstStyle/>
        <a:p>
          <a:r>
            <a:rPr lang="en-US"/>
            <a:t>insert name</a:t>
          </a:r>
        </a:p>
      </dgm:t>
    </dgm:pt>
    <dgm:pt modelId="{A2C2BBC8-28EB-45C5-89BB-1398B3D14E7D}" type="parTrans" cxnId="{48B462B2-A748-4EA4-B5EB-8B7F6DD199AB}">
      <dgm:prSet/>
      <dgm:spPr/>
      <dgm:t>
        <a:bodyPr/>
        <a:lstStyle/>
        <a:p>
          <a:endParaRPr lang="en-US"/>
        </a:p>
      </dgm:t>
    </dgm:pt>
    <dgm:pt modelId="{7706F152-30D1-43D6-AC61-63C72328A230}" type="sibTrans" cxnId="{48B462B2-A748-4EA4-B5EB-8B7F6DD199AB}">
      <dgm:prSet/>
      <dgm:spPr/>
      <dgm:t>
        <a:bodyPr/>
        <a:lstStyle/>
        <a:p>
          <a:endParaRPr lang="en-US"/>
        </a:p>
      </dgm:t>
    </dgm:pt>
    <dgm:pt modelId="{70A20335-1C50-4973-BD7A-906250406225}">
      <dgm:prSet/>
      <dgm:spPr>
        <a:solidFill>
          <a:schemeClr val="accent1">
            <a:lumMod val="75000"/>
          </a:schemeClr>
        </a:solidFill>
      </dgm:spPr>
      <dgm:t>
        <a:bodyPr/>
        <a:lstStyle/>
        <a:p>
          <a:endParaRPr lang="en-US"/>
        </a:p>
      </dgm:t>
    </dgm:pt>
    <dgm:pt modelId="{4C9559DA-5F2E-4384-95F2-613C1CE72F11}" type="parTrans" cxnId="{A5D20262-E674-4DEC-91FC-33FDEC656445}">
      <dgm:prSet/>
      <dgm:spPr/>
      <dgm:t>
        <a:bodyPr/>
        <a:lstStyle/>
        <a:p>
          <a:endParaRPr lang="en-US"/>
        </a:p>
      </dgm:t>
    </dgm:pt>
    <dgm:pt modelId="{74ACE3C1-F84E-45F4-8360-9ED6DDC8C877}" type="sibTrans" cxnId="{A5D20262-E674-4DEC-91FC-33FDEC656445}">
      <dgm:prSet/>
      <dgm:spPr/>
      <dgm:t>
        <a:bodyPr/>
        <a:lstStyle/>
        <a:p>
          <a:endParaRPr lang="en-US"/>
        </a:p>
      </dgm:t>
    </dgm:pt>
    <dgm:pt modelId="{9E52D938-9EA6-487A-9C02-ABD1C5D052DB}">
      <dgm:prSet/>
      <dgm:spPr>
        <a:solidFill>
          <a:schemeClr val="bg2">
            <a:lumMod val="50000"/>
          </a:schemeClr>
        </a:solidFill>
      </dgm:spPr>
      <dgm:t>
        <a:bodyPr/>
        <a:lstStyle/>
        <a:p>
          <a:endParaRPr lang="en-US"/>
        </a:p>
      </dgm:t>
    </dgm:pt>
    <dgm:pt modelId="{30202E40-DDB8-4ED0-8443-C3BE5B2F852D}" type="parTrans" cxnId="{873E7339-F7CB-4D5E-A9E4-3E6EC75ECA60}">
      <dgm:prSet/>
      <dgm:spPr/>
      <dgm:t>
        <a:bodyPr/>
        <a:lstStyle/>
        <a:p>
          <a:endParaRPr lang="en-US"/>
        </a:p>
      </dgm:t>
    </dgm:pt>
    <dgm:pt modelId="{27F4F3D3-64C3-46D7-AFF1-B363BA5B7B06}" type="sibTrans" cxnId="{873E7339-F7CB-4D5E-A9E4-3E6EC75ECA60}">
      <dgm:prSet/>
      <dgm:spPr/>
      <dgm:t>
        <a:bodyPr/>
        <a:lstStyle/>
        <a:p>
          <a:endParaRPr lang="en-US"/>
        </a:p>
      </dgm:t>
    </dgm:pt>
    <dgm:pt modelId="{B9F365CE-9C82-42FF-89C9-C0E6486F44F7}">
      <dgm:prSet/>
      <dgm:spPr>
        <a:solidFill>
          <a:srgbClr val="00B0F0"/>
        </a:solidFill>
      </dgm:spPr>
      <dgm:t>
        <a:bodyPr/>
        <a:lstStyle/>
        <a:p>
          <a:endParaRPr lang="en-US">
            <a:solidFill>
              <a:sysClr val="windowText" lastClr="000000"/>
            </a:solidFill>
          </a:endParaRPr>
        </a:p>
      </dgm:t>
    </dgm:pt>
    <dgm:pt modelId="{33C026E6-6D28-46D4-9114-27BCFB87F28E}" type="parTrans" cxnId="{214E6FD2-78B0-4CAE-B8CA-47A9823B0057}">
      <dgm:prSet/>
      <dgm:spPr/>
      <dgm:t>
        <a:bodyPr/>
        <a:lstStyle/>
        <a:p>
          <a:endParaRPr lang="en-US"/>
        </a:p>
      </dgm:t>
    </dgm:pt>
    <dgm:pt modelId="{B84EEDBD-0E4F-42FC-80A0-0BAABC9F0AD0}" type="sibTrans" cxnId="{214E6FD2-78B0-4CAE-B8CA-47A9823B0057}">
      <dgm:prSet/>
      <dgm:spPr/>
      <dgm:t>
        <a:bodyPr/>
        <a:lstStyle/>
        <a:p>
          <a:endParaRPr lang="en-US"/>
        </a:p>
      </dgm:t>
    </dgm:pt>
    <dgm:pt modelId="{EC357C9B-0946-4250-91E9-406D7D692AA3}">
      <dgm:prSet custT="1"/>
      <dgm:spPr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4445" tIns="4445" rIns="4445" bIns="4445" numCol="1" spcCol="1270" anchor="ctr" anchorCtr="0"/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100" kern="1200">
            <a:solidFill>
              <a:sysClr val="windowText" lastClr="000000"/>
            </a:solidFill>
            <a:latin typeface="Calibri" panose="020F0502020204030204"/>
            <a:ea typeface="+mn-ea"/>
            <a:cs typeface="+mn-cs"/>
          </a:endParaRPr>
        </a:p>
      </dgm:t>
    </dgm:pt>
    <dgm:pt modelId="{435B25CD-3FE6-4F20-AE4C-852A2B0A1755}" type="parTrans" cxnId="{132DE7FE-7D0B-4EC6-BEB0-AD6BAF133E73}">
      <dgm:prSet/>
      <dgm:spPr/>
      <dgm:t>
        <a:bodyPr/>
        <a:lstStyle/>
        <a:p>
          <a:endParaRPr lang="en-US"/>
        </a:p>
      </dgm:t>
    </dgm:pt>
    <dgm:pt modelId="{A0BE38D9-ADCC-4901-8DE5-CC2972FA0AEB}" type="sibTrans" cxnId="{132DE7FE-7D0B-4EC6-BEB0-AD6BAF133E73}">
      <dgm:prSet/>
      <dgm:spPr/>
      <dgm:t>
        <a:bodyPr/>
        <a:lstStyle/>
        <a:p>
          <a:endParaRPr lang="en-US"/>
        </a:p>
      </dgm:t>
    </dgm:pt>
    <dgm:pt modelId="{54B16BE4-15B5-43DE-B3ED-F0F44348FFD6}">
      <dgm:prSet custT="1"/>
      <dgm:spPr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4445" tIns="4445" rIns="4445" bIns="4445" numCol="1" spcCol="1270" anchor="ctr" anchorCtr="0"/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Text" lastClr="000000"/>
            </a:solidFill>
            <a:latin typeface="Calibri" panose="020F0502020204030204"/>
            <a:ea typeface="+mn-ea"/>
            <a:cs typeface="+mn-cs"/>
          </a:endParaRPr>
        </a:p>
      </dgm:t>
    </dgm:pt>
    <dgm:pt modelId="{6B8AD93D-EEED-49C4-AA68-E398C2B19C9D}" type="parTrans" cxnId="{BE0DAD36-4B4A-4CFD-B1C6-95B31FCB227E}">
      <dgm:prSet/>
      <dgm:spPr/>
      <dgm:t>
        <a:bodyPr/>
        <a:lstStyle/>
        <a:p>
          <a:endParaRPr lang="en-US"/>
        </a:p>
      </dgm:t>
    </dgm:pt>
    <dgm:pt modelId="{C60DD4F4-910A-40B6-B47D-D0A05E456883}" type="sibTrans" cxnId="{BE0DAD36-4B4A-4CFD-B1C6-95B31FCB227E}">
      <dgm:prSet/>
      <dgm:spPr/>
      <dgm:t>
        <a:bodyPr/>
        <a:lstStyle/>
        <a:p>
          <a:endParaRPr lang="en-US"/>
        </a:p>
      </dgm:t>
    </dgm:pt>
    <dgm:pt modelId="{099FB0E9-C4DE-4FC4-80E6-9BEB6C79BCFC}">
      <dgm:prSet/>
      <dgm:spPr>
        <a:solidFill>
          <a:schemeClr val="bg2">
            <a:lumMod val="75000"/>
          </a:scheme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Website</a:t>
          </a:r>
        </a:p>
      </dgm:t>
    </dgm:pt>
    <dgm:pt modelId="{33956465-0C78-4C93-9622-96C47FC07C0C}" type="parTrans" cxnId="{EEF25AFB-8CFD-4CB8-8EE8-E49AF0C83C1E}">
      <dgm:prSet/>
      <dgm:spPr/>
      <dgm:t>
        <a:bodyPr/>
        <a:lstStyle/>
        <a:p>
          <a:endParaRPr lang="en-US"/>
        </a:p>
      </dgm:t>
    </dgm:pt>
    <dgm:pt modelId="{97C41913-9F45-4ED0-96A5-14D52DF2A063}" type="sibTrans" cxnId="{EEF25AFB-8CFD-4CB8-8EE8-E49AF0C83C1E}">
      <dgm:prSet/>
      <dgm:spPr/>
      <dgm:t>
        <a:bodyPr/>
        <a:lstStyle/>
        <a:p>
          <a:endParaRPr lang="en-US"/>
        </a:p>
      </dgm:t>
    </dgm:pt>
    <dgm:pt modelId="{A3BBDD1B-52F3-4AB5-B71C-4AD87C9228F1}">
      <dgm:prSet/>
      <dgm:spPr>
        <a:solidFill>
          <a:srgbClr val="339966"/>
        </a:solidFill>
      </dgm:spPr>
      <dgm:t>
        <a:bodyPr/>
        <a:lstStyle/>
        <a:p>
          <a:r>
            <a:rPr lang="en-US"/>
            <a:t>Brand Mgmt</a:t>
          </a:r>
        </a:p>
      </dgm:t>
    </dgm:pt>
    <dgm:pt modelId="{6B13342B-92DC-49BE-9215-45EDCE6157DD}" type="parTrans" cxnId="{65D0F535-80DD-485D-AE02-E59C3DA5ECAD}">
      <dgm:prSet/>
      <dgm:spPr/>
      <dgm:t>
        <a:bodyPr/>
        <a:lstStyle/>
        <a:p>
          <a:endParaRPr lang="en-US"/>
        </a:p>
      </dgm:t>
    </dgm:pt>
    <dgm:pt modelId="{54FA3CA8-CD5C-429B-89A9-00D519CB13BA}" type="sibTrans" cxnId="{65D0F535-80DD-485D-AE02-E59C3DA5ECAD}">
      <dgm:prSet/>
      <dgm:spPr/>
      <dgm:t>
        <a:bodyPr/>
        <a:lstStyle/>
        <a:p>
          <a:endParaRPr lang="en-US"/>
        </a:p>
      </dgm:t>
    </dgm:pt>
    <dgm:pt modelId="{049A8CA2-E46B-43B9-81F0-9B97BBF92F1D}">
      <dgm:prSet/>
      <dgm:spPr>
        <a:solidFill>
          <a:srgbClr val="FFCCFF"/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Insert Names</a:t>
          </a:r>
        </a:p>
      </dgm:t>
    </dgm:pt>
    <dgm:pt modelId="{0A2964F8-9461-4AC6-B9D7-0349AB89A5C9}" type="parTrans" cxnId="{E570F92A-539E-45FB-94DF-5408E04B15D3}">
      <dgm:prSet/>
      <dgm:spPr/>
      <dgm:t>
        <a:bodyPr/>
        <a:lstStyle/>
        <a:p>
          <a:endParaRPr lang="en-US"/>
        </a:p>
      </dgm:t>
    </dgm:pt>
    <dgm:pt modelId="{8DE23E93-CCF5-4B8D-9FC7-395D5A0ECC19}" type="sibTrans" cxnId="{E570F92A-539E-45FB-94DF-5408E04B15D3}">
      <dgm:prSet/>
      <dgm:spPr/>
      <dgm:t>
        <a:bodyPr/>
        <a:lstStyle/>
        <a:p>
          <a:endParaRPr lang="en-US"/>
        </a:p>
      </dgm:t>
    </dgm:pt>
    <dgm:pt modelId="{2CAA0255-5221-48FF-BF8D-E6C59FFE980A}">
      <dgm:prSet/>
      <dgm:spPr>
        <a:solidFill>
          <a:srgbClr val="FFCCFF"/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Social Media</a:t>
          </a:r>
        </a:p>
      </dgm:t>
    </dgm:pt>
    <dgm:pt modelId="{690E4CDE-269D-432B-B93E-46DCDF5B5723}" type="parTrans" cxnId="{DAFA024D-D1CB-4543-9A94-BB3ABB50E036}">
      <dgm:prSet/>
      <dgm:spPr/>
      <dgm:t>
        <a:bodyPr/>
        <a:lstStyle/>
        <a:p>
          <a:endParaRPr lang="en-US"/>
        </a:p>
      </dgm:t>
    </dgm:pt>
    <dgm:pt modelId="{FC73142B-F449-4517-BDBB-2F922049AE1C}" type="sibTrans" cxnId="{DAFA024D-D1CB-4543-9A94-BB3ABB50E036}">
      <dgm:prSet/>
      <dgm:spPr/>
      <dgm:t>
        <a:bodyPr/>
        <a:lstStyle/>
        <a:p>
          <a:endParaRPr lang="en-US"/>
        </a:p>
      </dgm:t>
    </dgm:pt>
    <dgm:pt modelId="{29FD23B0-0CAD-429D-83DF-00E3652FF945}">
      <dgm:prSet/>
      <dgm:spPr>
        <a:solidFill>
          <a:schemeClr val="accent6">
            <a:lumMod val="40000"/>
            <a:lumOff val="60000"/>
          </a:scheme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insert names</a:t>
          </a:r>
        </a:p>
      </dgm:t>
    </dgm:pt>
    <dgm:pt modelId="{0F72B24F-2B90-4873-B0A7-75C1AB7FB322}" type="parTrans" cxnId="{1A75D40E-CA26-4558-BBA4-70A790242207}">
      <dgm:prSet/>
      <dgm:spPr/>
      <dgm:t>
        <a:bodyPr/>
        <a:lstStyle/>
        <a:p>
          <a:endParaRPr lang="en-US"/>
        </a:p>
      </dgm:t>
    </dgm:pt>
    <dgm:pt modelId="{9ABC1EDD-D1C0-43EA-AFD9-2E98A79DE318}" type="sibTrans" cxnId="{1A75D40E-CA26-4558-BBA4-70A790242207}">
      <dgm:prSet/>
      <dgm:spPr/>
      <dgm:t>
        <a:bodyPr/>
        <a:lstStyle/>
        <a:p>
          <a:endParaRPr lang="en-US"/>
        </a:p>
      </dgm:t>
    </dgm:pt>
    <dgm:pt modelId="{22842281-3D18-4225-A512-D68E09CCBF3E}">
      <dgm:prSet/>
      <dgm:spPr>
        <a:solidFill>
          <a:schemeClr val="bg2">
            <a:lumMod val="75000"/>
          </a:scheme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Insert Names</a:t>
          </a:r>
        </a:p>
      </dgm:t>
    </dgm:pt>
    <dgm:pt modelId="{EA255EF8-B89C-4436-BA97-4408BEF6923C}" type="parTrans" cxnId="{17C2C5C1-D03D-46B5-8ED4-DC22E995133A}">
      <dgm:prSet/>
      <dgm:spPr/>
      <dgm:t>
        <a:bodyPr/>
        <a:lstStyle/>
        <a:p>
          <a:endParaRPr lang="en-US"/>
        </a:p>
      </dgm:t>
    </dgm:pt>
    <dgm:pt modelId="{564B259E-06E5-489A-8A91-2F59483ACEE0}" type="sibTrans" cxnId="{17C2C5C1-D03D-46B5-8ED4-DC22E995133A}">
      <dgm:prSet/>
      <dgm:spPr/>
      <dgm:t>
        <a:bodyPr/>
        <a:lstStyle/>
        <a:p>
          <a:endParaRPr lang="en-US"/>
        </a:p>
      </dgm:t>
    </dgm:pt>
    <dgm:pt modelId="{77E82ABD-953D-4597-B2F1-196C91053325}">
      <dgm:prSet/>
      <dgm:spPr>
        <a:solidFill>
          <a:schemeClr val="accent5">
            <a:lumMod val="40000"/>
            <a:lumOff val="60000"/>
          </a:scheme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Communication vehicle (newsletter)</a:t>
          </a:r>
        </a:p>
      </dgm:t>
    </dgm:pt>
    <dgm:pt modelId="{6314F554-0C51-45B4-96EA-E2B08342FEE0}" type="parTrans" cxnId="{DEB4EF7F-6485-48FD-8E4A-EC3AC87A079D}">
      <dgm:prSet/>
      <dgm:spPr/>
      <dgm:t>
        <a:bodyPr/>
        <a:lstStyle/>
        <a:p>
          <a:endParaRPr lang="en-US"/>
        </a:p>
      </dgm:t>
    </dgm:pt>
    <dgm:pt modelId="{86EFECC1-A403-4ED8-9853-4E9208EDF5BB}" type="sibTrans" cxnId="{DEB4EF7F-6485-48FD-8E4A-EC3AC87A079D}">
      <dgm:prSet/>
      <dgm:spPr/>
      <dgm:t>
        <a:bodyPr/>
        <a:lstStyle/>
        <a:p>
          <a:endParaRPr lang="en-US"/>
        </a:p>
      </dgm:t>
    </dgm:pt>
    <dgm:pt modelId="{6D9576F7-9A4C-4C0E-9A7C-063302FD90FD}">
      <dgm:prSet/>
      <dgm:spPr>
        <a:solidFill>
          <a:schemeClr val="accent5">
            <a:lumMod val="40000"/>
            <a:lumOff val="60000"/>
          </a:schemeClr>
        </a:solidFill>
      </dgm:spPr>
      <dgm:t>
        <a:bodyPr/>
        <a:lstStyle/>
        <a:p>
          <a:r>
            <a:rPr lang="en-US">
              <a:solidFill>
                <a:sysClr val="windowText" lastClr="000000"/>
              </a:solidFill>
            </a:rPr>
            <a:t>insert names</a:t>
          </a:r>
        </a:p>
      </dgm:t>
    </dgm:pt>
    <dgm:pt modelId="{E20DF46C-4636-4D2A-9701-DB206E43637E}" type="parTrans" cxnId="{781F3A44-820B-4BE3-A2B3-7EB357624F22}">
      <dgm:prSet/>
      <dgm:spPr/>
      <dgm:t>
        <a:bodyPr/>
        <a:lstStyle/>
        <a:p>
          <a:endParaRPr lang="en-US"/>
        </a:p>
      </dgm:t>
    </dgm:pt>
    <dgm:pt modelId="{7AD1E503-FCC3-4E07-8C7E-89703E97B6A6}" type="sibTrans" cxnId="{781F3A44-820B-4BE3-A2B3-7EB357624F22}">
      <dgm:prSet/>
      <dgm:spPr/>
      <dgm:t>
        <a:bodyPr/>
        <a:lstStyle/>
        <a:p>
          <a:endParaRPr lang="en-US"/>
        </a:p>
      </dgm:t>
    </dgm:pt>
    <dgm:pt modelId="{12FA05F4-E854-4419-AE35-AA86FC8CA580}">
      <dgm:prSet/>
      <dgm:spPr>
        <a:solidFill>
          <a:srgbClr val="339966"/>
        </a:solidFill>
      </dgm:spPr>
      <dgm:t>
        <a:bodyPr/>
        <a:lstStyle/>
        <a:p>
          <a:r>
            <a:rPr lang="en-US"/>
            <a:t>Graphic Design</a:t>
          </a:r>
        </a:p>
      </dgm:t>
    </dgm:pt>
    <dgm:pt modelId="{06A9D402-82C4-48F0-9964-8BBF61FEDF62}" type="parTrans" cxnId="{41EF2A86-DFA2-413F-A849-6425AC1132EF}">
      <dgm:prSet/>
      <dgm:spPr/>
      <dgm:t>
        <a:bodyPr/>
        <a:lstStyle/>
        <a:p>
          <a:endParaRPr lang="en-US"/>
        </a:p>
      </dgm:t>
    </dgm:pt>
    <dgm:pt modelId="{C53E8676-8C41-4E44-BA54-CC554F77A0DD}" type="sibTrans" cxnId="{41EF2A86-DFA2-413F-A849-6425AC1132EF}">
      <dgm:prSet/>
      <dgm:spPr/>
      <dgm:t>
        <a:bodyPr/>
        <a:lstStyle/>
        <a:p>
          <a:endParaRPr lang="en-US"/>
        </a:p>
      </dgm:t>
    </dgm:pt>
    <dgm:pt modelId="{962D6DF8-ACCC-47C5-96DB-3FA893C3F641}">
      <dgm:prSet/>
      <dgm:spPr>
        <a:solidFill>
          <a:srgbClr val="339966"/>
        </a:solidFill>
      </dgm:spPr>
      <dgm:t>
        <a:bodyPr/>
        <a:lstStyle/>
        <a:p>
          <a:r>
            <a:rPr lang="en-US"/>
            <a:t>insert name</a:t>
          </a:r>
        </a:p>
      </dgm:t>
    </dgm:pt>
    <dgm:pt modelId="{D2F661D5-46FF-4A4F-AC2E-E5D706C0E5E0}" type="parTrans" cxnId="{A793DD5B-7886-4BE6-844B-47351B9AE2A0}">
      <dgm:prSet/>
      <dgm:spPr/>
      <dgm:t>
        <a:bodyPr/>
        <a:lstStyle/>
        <a:p>
          <a:endParaRPr lang="en-US"/>
        </a:p>
      </dgm:t>
    </dgm:pt>
    <dgm:pt modelId="{518053CF-D871-4FE4-A603-FAEB421AEB3D}" type="sibTrans" cxnId="{A793DD5B-7886-4BE6-844B-47351B9AE2A0}">
      <dgm:prSet/>
      <dgm:spPr/>
      <dgm:t>
        <a:bodyPr/>
        <a:lstStyle/>
        <a:p>
          <a:endParaRPr lang="en-US"/>
        </a:p>
      </dgm:t>
    </dgm:pt>
    <dgm:pt modelId="{56016393-1E83-4776-8317-26A53CDBD6AC}">
      <dgm:prSet/>
      <dgm:spPr>
        <a:solidFill>
          <a:srgbClr val="339966"/>
        </a:solidFill>
      </dgm:spPr>
      <dgm:t>
        <a:bodyPr/>
        <a:lstStyle/>
        <a:p>
          <a:endParaRPr lang="en-US"/>
        </a:p>
      </dgm:t>
    </dgm:pt>
    <dgm:pt modelId="{29D20FE7-3178-481F-BE59-A5026F71B269}" type="parTrans" cxnId="{A36EE5AA-EFC1-4BDF-B062-DF406F716A80}">
      <dgm:prSet/>
      <dgm:spPr/>
      <dgm:t>
        <a:bodyPr/>
        <a:lstStyle/>
        <a:p>
          <a:endParaRPr lang="en-US"/>
        </a:p>
      </dgm:t>
    </dgm:pt>
    <dgm:pt modelId="{13098F69-0A8A-43A9-9C5C-017DDEA5190D}" type="sibTrans" cxnId="{A36EE5AA-EFC1-4BDF-B062-DF406F716A80}">
      <dgm:prSet/>
      <dgm:spPr/>
      <dgm:t>
        <a:bodyPr/>
        <a:lstStyle/>
        <a:p>
          <a:endParaRPr lang="en-US"/>
        </a:p>
      </dgm:t>
    </dgm:pt>
    <dgm:pt modelId="{15260144-6FBF-463B-B42E-7D9B1BFE23E4}">
      <dgm:prSet custT="1"/>
      <dgm:spPr>
        <a:solidFill>
          <a:srgbClr val="4472C4">
            <a:lumMod val="7500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4445" tIns="4445" rIns="4445" bIns="4445" numCol="1" spcCol="1270" anchor="ctr" anchorCtr="0"/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gm:t>
    </dgm:pt>
    <dgm:pt modelId="{D0A22747-6797-4EC7-A6C3-EF25085F437B}" type="parTrans" cxnId="{00732443-93D7-4F97-AC1E-5A87D57476CB}">
      <dgm:prSet/>
      <dgm:spPr/>
      <dgm:t>
        <a:bodyPr/>
        <a:lstStyle/>
        <a:p>
          <a:endParaRPr lang="en-US"/>
        </a:p>
      </dgm:t>
    </dgm:pt>
    <dgm:pt modelId="{C3A118BA-7CD9-46DF-A791-5ACF1CE60CFE}" type="sibTrans" cxnId="{00732443-93D7-4F97-AC1E-5A87D57476CB}">
      <dgm:prSet/>
      <dgm:spPr/>
      <dgm:t>
        <a:bodyPr/>
        <a:lstStyle/>
        <a:p>
          <a:endParaRPr lang="en-US"/>
        </a:p>
      </dgm:t>
    </dgm:pt>
    <dgm:pt modelId="{05E36EEF-F0FE-43F1-AA55-E67E8952C8BC}">
      <dgm:prSet custT="1"/>
      <dgm:spPr>
        <a:solidFill>
          <a:srgbClr val="4472C4">
            <a:lumMod val="7500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4445" tIns="4445" rIns="4445" bIns="4445" numCol="1" spcCol="1270" anchor="ctr" anchorCtr="0"/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gm:t>
    </dgm:pt>
    <dgm:pt modelId="{B52E28F1-16DF-4D35-9476-569D7EB0C67A}" type="parTrans" cxnId="{160F6436-F9C6-41F6-8953-208E742E3736}">
      <dgm:prSet/>
      <dgm:spPr/>
      <dgm:t>
        <a:bodyPr/>
        <a:lstStyle/>
        <a:p>
          <a:endParaRPr lang="en-US"/>
        </a:p>
      </dgm:t>
    </dgm:pt>
    <dgm:pt modelId="{C4E2D330-0D6E-4422-8937-ACB2C4EB6DC2}" type="sibTrans" cxnId="{160F6436-F9C6-41F6-8953-208E742E3736}">
      <dgm:prSet/>
      <dgm:spPr/>
      <dgm:t>
        <a:bodyPr/>
        <a:lstStyle/>
        <a:p>
          <a:endParaRPr lang="en-US"/>
        </a:p>
      </dgm:t>
    </dgm:pt>
    <dgm:pt modelId="{F9279597-EB5C-437E-B7FD-766D3B2ADA79}">
      <dgm:prSet custT="1"/>
      <dgm:spPr>
        <a:solidFill>
          <a:srgbClr val="FFCCFF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gm:spPr>
      <dgm:t>
        <a:bodyPr spcFirstLastPara="0" vert="horz" wrap="square" lIns="5715" tIns="5715" rIns="5715" bIns="5715" numCol="1" spcCol="1270" anchor="ctr" anchorCtr="0"/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Text" lastClr="000000"/>
            </a:solidFill>
            <a:latin typeface="Calibri" panose="020F0502020204030204"/>
            <a:ea typeface="+mn-ea"/>
            <a:cs typeface="+mn-cs"/>
          </a:endParaRPr>
        </a:p>
      </dgm:t>
    </dgm:pt>
    <dgm:pt modelId="{F2BEB31F-0EB9-43D8-A295-B630F857B8F6}" type="parTrans" cxnId="{3B3458E8-BC07-4DB2-A80F-F22A7158DCC2}">
      <dgm:prSet/>
      <dgm:spPr/>
      <dgm:t>
        <a:bodyPr/>
        <a:lstStyle/>
        <a:p>
          <a:endParaRPr lang="en-US"/>
        </a:p>
      </dgm:t>
    </dgm:pt>
    <dgm:pt modelId="{96B62842-3546-45F7-B0D5-5722CED5C57C}" type="sibTrans" cxnId="{3B3458E8-BC07-4DB2-A80F-F22A7158DCC2}">
      <dgm:prSet/>
      <dgm:spPr/>
      <dgm:t>
        <a:bodyPr/>
        <a:lstStyle/>
        <a:p>
          <a:endParaRPr lang="en-US"/>
        </a:p>
      </dgm:t>
    </dgm:pt>
    <dgm:pt modelId="{DEEA97CD-7335-490E-A5BA-01F90C6E02FD}">
      <dgm:prSet/>
      <dgm:spPr>
        <a:solidFill>
          <a:schemeClr val="accent4">
            <a:lumMod val="20000"/>
            <a:lumOff val="80000"/>
          </a:schemeClr>
        </a:solidFill>
      </dgm:spPr>
      <dgm:t>
        <a:bodyPr/>
        <a:lstStyle/>
        <a:p>
          <a:endParaRPr lang="en-US">
            <a:solidFill>
              <a:sysClr val="windowText" lastClr="000000"/>
            </a:solidFill>
          </a:endParaRPr>
        </a:p>
      </dgm:t>
    </dgm:pt>
    <dgm:pt modelId="{AB80864D-7048-4D85-9AFE-06C68D5CFE17}" type="parTrans" cxnId="{DD784CF2-4EC3-4CE1-B278-C887FB354CE8}">
      <dgm:prSet/>
      <dgm:spPr/>
      <dgm:t>
        <a:bodyPr/>
        <a:lstStyle/>
        <a:p>
          <a:endParaRPr lang="en-US"/>
        </a:p>
      </dgm:t>
    </dgm:pt>
    <dgm:pt modelId="{B963FF13-1139-4182-92DA-05CDE81F7DE5}" type="sibTrans" cxnId="{DD784CF2-4EC3-4CE1-B278-C887FB354CE8}">
      <dgm:prSet/>
      <dgm:spPr/>
      <dgm:t>
        <a:bodyPr/>
        <a:lstStyle/>
        <a:p>
          <a:endParaRPr lang="en-US"/>
        </a:p>
      </dgm:t>
    </dgm:pt>
    <dgm:pt modelId="{9111EB34-7767-465E-8D6C-EFC15796C504}" type="pres">
      <dgm:prSet presAssocID="{0DBA5443-D508-4BE1-838C-565531690B7F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68CAD2AC-31EC-40EF-93E8-498CD2BED9A8}" type="pres">
      <dgm:prSet presAssocID="{BB0DD33C-A905-4CA7-8302-884E8DF3C23F}" presName="hierRoot1" presStyleCnt="0">
        <dgm:presLayoutVars>
          <dgm:hierBranch val="init"/>
        </dgm:presLayoutVars>
      </dgm:prSet>
      <dgm:spPr/>
    </dgm:pt>
    <dgm:pt modelId="{27175157-30CB-4E9E-BE84-4D45A38ACF0B}" type="pres">
      <dgm:prSet presAssocID="{BB0DD33C-A905-4CA7-8302-884E8DF3C23F}" presName="rootComposite1" presStyleCnt="0"/>
      <dgm:spPr/>
    </dgm:pt>
    <dgm:pt modelId="{893980DF-13B3-4136-BE24-0C5730702771}" type="pres">
      <dgm:prSet presAssocID="{BB0DD33C-A905-4CA7-8302-884E8DF3C23F}" presName="rootText1" presStyleLbl="node0" presStyleIdx="0" presStyleCnt="1">
        <dgm:presLayoutVars>
          <dgm:chPref val="3"/>
        </dgm:presLayoutVars>
      </dgm:prSet>
      <dgm:spPr/>
    </dgm:pt>
    <dgm:pt modelId="{8A790C6B-7676-42A7-A85F-4D976E73E63E}" type="pres">
      <dgm:prSet presAssocID="{BB0DD33C-A905-4CA7-8302-884E8DF3C23F}" presName="rootConnector1" presStyleLbl="node1" presStyleIdx="0" presStyleCnt="0"/>
      <dgm:spPr/>
    </dgm:pt>
    <dgm:pt modelId="{BDED81BD-33D6-44F2-9449-97AD757F77F4}" type="pres">
      <dgm:prSet presAssocID="{BB0DD33C-A905-4CA7-8302-884E8DF3C23F}" presName="hierChild2" presStyleCnt="0"/>
      <dgm:spPr/>
    </dgm:pt>
    <dgm:pt modelId="{83209891-22B8-44D3-A91A-DBC6D020D55D}" type="pres">
      <dgm:prSet presAssocID="{EFE8863E-2BFD-44CE-BA78-BE81B342C4C7}" presName="Name37" presStyleLbl="parChTrans1D2" presStyleIdx="0" presStyleCnt="6"/>
      <dgm:spPr/>
    </dgm:pt>
    <dgm:pt modelId="{FD329D46-A57E-4183-A333-E84EA3CF8D62}" type="pres">
      <dgm:prSet presAssocID="{F7F3A9EC-0E44-47A2-A030-A0FD9620C53E}" presName="hierRoot2" presStyleCnt="0">
        <dgm:presLayoutVars>
          <dgm:hierBranch val="init"/>
        </dgm:presLayoutVars>
      </dgm:prSet>
      <dgm:spPr/>
    </dgm:pt>
    <dgm:pt modelId="{5BE04FCE-7649-4714-8DF7-AA049097B0B3}" type="pres">
      <dgm:prSet presAssocID="{F7F3A9EC-0E44-47A2-A030-A0FD9620C53E}" presName="rootComposite" presStyleCnt="0"/>
      <dgm:spPr/>
    </dgm:pt>
    <dgm:pt modelId="{0C85CEAA-999F-4A14-A921-D050731DCA33}" type="pres">
      <dgm:prSet presAssocID="{F7F3A9EC-0E44-47A2-A030-A0FD9620C53E}" presName="rootText" presStyleLbl="node2" presStyleIdx="0" presStyleCnt="6">
        <dgm:presLayoutVars>
          <dgm:chPref val="3"/>
        </dgm:presLayoutVars>
      </dgm:prSet>
      <dgm:spPr/>
    </dgm:pt>
    <dgm:pt modelId="{51193372-0E21-454B-9147-8FF89071C6DC}" type="pres">
      <dgm:prSet presAssocID="{F7F3A9EC-0E44-47A2-A030-A0FD9620C53E}" presName="rootConnector" presStyleLbl="node2" presStyleIdx="0" presStyleCnt="6"/>
      <dgm:spPr/>
    </dgm:pt>
    <dgm:pt modelId="{5F0251E7-284E-4AF0-899A-782333B51DD4}" type="pres">
      <dgm:prSet presAssocID="{F7F3A9EC-0E44-47A2-A030-A0FD9620C53E}" presName="hierChild4" presStyleCnt="0"/>
      <dgm:spPr/>
    </dgm:pt>
    <dgm:pt modelId="{357BF6A8-7FBC-48F3-A338-129D7F804308}" type="pres">
      <dgm:prSet presAssocID="{690E4CDE-269D-432B-B93E-46DCDF5B5723}" presName="Name37" presStyleLbl="parChTrans1D3" presStyleIdx="0" presStyleCnt="15"/>
      <dgm:spPr/>
    </dgm:pt>
    <dgm:pt modelId="{F37BE930-98B1-4CC3-BAD9-5169D6F039FB}" type="pres">
      <dgm:prSet presAssocID="{2CAA0255-5221-48FF-BF8D-E6C59FFE980A}" presName="hierRoot2" presStyleCnt="0">
        <dgm:presLayoutVars>
          <dgm:hierBranch val="init"/>
        </dgm:presLayoutVars>
      </dgm:prSet>
      <dgm:spPr/>
    </dgm:pt>
    <dgm:pt modelId="{401526FF-567F-416F-B499-BEFC5B4755D8}" type="pres">
      <dgm:prSet presAssocID="{2CAA0255-5221-48FF-BF8D-E6C59FFE980A}" presName="rootComposite" presStyleCnt="0"/>
      <dgm:spPr/>
    </dgm:pt>
    <dgm:pt modelId="{504F33DD-2731-40A1-98CD-14768E794EF4}" type="pres">
      <dgm:prSet presAssocID="{2CAA0255-5221-48FF-BF8D-E6C59FFE980A}" presName="rootText" presStyleLbl="node3" presStyleIdx="0" presStyleCnt="15">
        <dgm:presLayoutVars>
          <dgm:chPref val="3"/>
        </dgm:presLayoutVars>
      </dgm:prSet>
      <dgm:spPr/>
    </dgm:pt>
    <dgm:pt modelId="{CBE3A465-D2E6-4550-B8B8-B7B013D85BB2}" type="pres">
      <dgm:prSet presAssocID="{2CAA0255-5221-48FF-BF8D-E6C59FFE980A}" presName="rootConnector" presStyleLbl="node3" presStyleIdx="0" presStyleCnt="15"/>
      <dgm:spPr/>
    </dgm:pt>
    <dgm:pt modelId="{AAEDEE5C-6F26-405A-BE3E-D6116774D9E1}" type="pres">
      <dgm:prSet presAssocID="{2CAA0255-5221-48FF-BF8D-E6C59FFE980A}" presName="hierChild4" presStyleCnt="0"/>
      <dgm:spPr/>
    </dgm:pt>
    <dgm:pt modelId="{29E09D37-8146-45BE-8BA4-6960BDCB3929}" type="pres">
      <dgm:prSet presAssocID="{0A2964F8-9461-4AC6-B9D7-0349AB89A5C9}" presName="Name37" presStyleLbl="parChTrans1D4" presStyleIdx="0" presStyleCnt="11"/>
      <dgm:spPr/>
    </dgm:pt>
    <dgm:pt modelId="{D2A191BB-52C9-47A5-90CB-EAF1DA3654FF}" type="pres">
      <dgm:prSet presAssocID="{049A8CA2-E46B-43B9-81F0-9B97BBF92F1D}" presName="hierRoot2" presStyleCnt="0">
        <dgm:presLayoutVars>
          <dgm:hierBranch val="init"/>
        </dgm:presLayoutVars>
      </dgm:prSet>
      <dgm:spPr/>
    </dgm:pt>
    <dgm:pt modelId="{DBE66DED-B6B4-414E-84CE-03F143339502}" type="pres">
      <dgm:prSet presAssocID="{049A8CA2-E46B-43B9-81F0-9B97BBF92F1D}" presName="rootComposite" presStyleCnt="0"/>
      <dgm:spPr/>
    </dgm:pt>
    <dgm:pt modelId="{4ABAB637-E54B-483F-8143-F54DB5D4C3D2}" type="pres">
      <dgm:prSet presAssocID="{049A8CA2-E46B-43B9-81F0-9B97BBF92F1D}" presName="rootText" presStyleLbl="node4" presStyleIdx="0" presStyleCnt="11">
        <dgm:presLayoutVars>
          <dgm:chPref val="3"/>
        </dgm:presLayoutVars>
      </dgm:prSet>
      <dgm:spPr/>
    </dgm:pt>
    <dgm:pt modelId="{8D97B609-3683-49C1-B74B-81B2154771E9}" type="pres">
      <dgm:prSet presAssocID="{049A8CA2-E46B-43B9-81F0-9B97BBF92F1D}" presName="rootConnector" presStyleLbl="node4" presStyleIdx="0" presStyleCnt="11"/>
      <dgm:spPr/>
    </dgm:pt>
    <dgm:pt modelId="{DAF76AA4-000D-42CD-88ED-C5EFB69F8A7C}" type="pres">
      <dgm:prSet presAssocID="{049A8CA2-E46B-43B9-81F0-9B97BBF92F1D}" presName="hierChild4" presStyleCnt="0"/>
      <dgm:spPr/>
    </dgm:pt>
    <dgm:pt modelId="{DC5B0D69-BFC2-41FF-9F4C-BB49C4566EC3}" type="pres">
      <dgm:prSet presAssocID="{049A8CA2-E46B-43B9-81F0-9B97BBF92F1D}" presName="hierChild5" presStyleCnt="0"/>
      <dgm:spPr/>
    </dgm:pt>
    <dgm:pt modelId="{62AB6EBC-8277-458D-AF9B-46C7A4752ECE}" type="pres">
      <dgm:prSet presAssocID="{F2BEB31F-0EB9-43D8-A295-B630F857B8F6}" presName="Name37" presStyleLbl="parChTrans1D4" presStyleIdx="1" presStyleCnt="11"/>
      <dgm:spPr/>
    </dgm:pt>
    <dgm:pt modelId="{8FA0AD37-C0C1-4D04-ACA8-C695EFD2C74B}" type="pres">
      <dgm:prSet presAssocID="{F9279597-EB5C-437E-B7FD-766D3B2ADA79}" presName="hierRoot2" presStyleCnt="0">
        <dgm:presLayoutVars>
          <dgm:hierBranch val="init"/>
        </dgm:presLayoutVars>
      </dgm:prSet>
      <dgm:spPr/>
    </dgm:pt>
    <dgm:pt modelId="{0FB2EAB0-F7F8-4D1D-AB97-E06B569F095B}" type="pres">
      <dgm:prSet presAssocID="{F9279597-EB5C-437E-B7FD-766D3B2ADA79}" presName="rootComposite" presStyleCnt="0"/>
      <dgm:spPr/>
    </dgm:pt>
    <dgm:pt modelId="{56C938A5-6805-4118-90BC-A6F932DD08F1}" type="pres">
      <dgm:prSet presAssocID="{F9279597-EB5C-437E-B7FD-766D3B2ADA79}" presName="rootText" presStyleLbl="node4" presStyleIdx="1" presStyleCnt="11">
        <dgm:presLayoutVars>
          <dgm:chPref val="3"/>
        </dgm:presLayoutVars>
      </dgm:prSet>
      <dgm:spPr>
        <a:xfrm>
          <a:off x="270778" y="4726740"/>
          <a:ext cx="1060215" cy="530107"/>
        </a:xfrm>
        <a:prstGeom prst="rect">
          <a:avLst/>
        </a:prstGeom>
      </dgm:spPr>
    </dgm:pt>
    <dgm:pt modelId="{515BAB44-90E0-450A-8D57-3ADAC7061D0A}" type="pres">
      <dgm:prSet presAssocID="{F9279597-EB5C-437E-B7FD-766D3B2ADA79}" presName="rootConnector" presStyleLbl="node4" presStyleIdx="1" presStyleCnt="11"/>
      <dgm:spPr/>
    </dgm:pt>
    <dgm:pt modelId="{6BF00101-BB5A-4669-B4F7-5B6045606725}" type="pres">
      <dgm:prSet presAssocID="{F9279597-EB5C-437E-B7FD-766D3B2ADA79}" presName="hierChild4" presStyleCnt="0"/>
      <dgm:spPr/>
    </dgm:pt>
    <dgm:pt modelId="{9335C36F-56F7-455C-87E4-041CFEB71F3C}" type="pres">
      <dgm:prSet presAssocID="{F9279597-EB5C-437E-B7FD-766D3B2ADA79}" presName="hierChild5" presStyleCnt="0"/>
      <dgm:spPr/>
    </dgm:pt>
    <dgm:pt modelId="{EF5A83C4-B2CE-4C41-97D6-CED658DB1CAE}" type="pres">
      <dgm:prSet presAssocID="{2CAA0255-5221-48FF-BF8D-E6C59FFE980A}" presName="hierChild5" presStyleCnt="0"/>
      <dgm:spPr/>
    </dgm:pt>
    <dgm:pt modelId="{04F3507B-7466-477D-B259-D868CF08DC95}" type="pres">
      <dgm:prSet presAssocID="{33956465-0C78-4C93-9622-96C47FC07C0C}" presName="Name37" presStyleLbl="parChTrans1D3" presStyleIdx="1" presStyleCnt="15"/>
      <dgm:spPr/>
    </dgm:pt>
    <dgm:pt modelId="{6E243181-19A4-4A6C-AD81-20609F2FA5C8}" type="pres">
      <dgm:prSet presAssocID="{099FB0E9-C4DE-4FC4-80E6-9BEB6C79BCFC}" presName="hierRoot2" presStyleCnt="0">
        <dgm:presLayoutVars>
          <dgm:hierBranch val="init"/>
        </dgm:presLayoutVars>
      </dgm:prSet>
      <dgm:spPr/>
    </dgm:pt>
    <dgm:pt modelId="{1DD696EE-E9E3-49E0-B19E-CDF3DE9FD90B}" type="pres">
      <dgm:prSet presAssocID="{099FB0E9-C4DE-4FC4-80E6-9BEB6C79BCFC}" presName="rootComposite" presStyleCnt="0"/>
      <dgm:spPr/>
    </dgm:pt>
    <dgm:pt modelId="{37C6C0CB-3DB1-4541-A06F-3DD47F57DB85}" type="pres">
      <dgm:prSet presAssocID="{099FB0E9-C4DE-4FC4-80E6-9BEB6C79BCFC}" presName="rootText" presStyleLbl="node3" presStyleIdx="1" presStyleCnt="15">
        <dgm:presLayoutVars>
          <dgm:chPref val="3"/>
        </dgm:presLayoutVars>
      </dgm:prSet>
      <dgm:spPr/>
    </dgm:pt>
    <dgm:pt modelId="{731BA743-A2A0-43C6-97B9-1F456C7BA2D4}" type="pres">
      <dgm:prSet presAssocID="{099FB0E9-C4DE-4FC4-80E6-9BEB6C79BCFC}" presName="rootConnector" presStyleLbl="node3" presStyleIdx="1" presStyleCnt="15"/>
      <dgm:spPr/>
    </dgm:pt>
    <dgm:pt modelId="{02E78F03-7D59-406D-88D4-EA417115CF1A}" type="pres">
      <dgm:prSet presAssocID="{099FB0E9-C4DE-4FC4-80E6-9BEB6C79BCFC}" presName="hierChild4" presStyleCnt="0"/>
      <dgm:spPr/>
    </dgm:pt>
    <dgm:pt modelId="{7D6F2ABE-4724-429E-8103-94563D4AF520}" type="pres">
      <dgm:prSet presAssocID="{EA255EF8-B89C-4436-BA97-4408BEF6923C}" presName="Name37" presStyleLbl="parChTrans1D4" presStyleIdx="2" presStyleCnt="11"/>
      <dgm:spPr/>
    </dgm:pt>
    <dgm:pt modelId="{464116C8-683B-4573-9D82-8262AD611AE6}" type="pres">
      <dgm:prSet presAssocID="{22842281-3D18-4225-A512-D68E09CCBF3E}" presName="hierRoot2" presStyleCnt="0">
        <dgm:presLayoutVars>
          <dgm:hierBranch val="init"/>
        </dgm:presLayoutVars>
      </dgm:prSet>
      <dgm:spPr/>
    </dgm:pt>
    <dgm:pt modelId="{4604CB69-B645-49BD-B5C0-96131060772F}" type="pres">
      <dgm:prSet presAssocID="{22842281-3D18-4225-A512-D68E09CCBF3E}" presName="rootComposite" presStyleCnt="0"/>
      <dgm:spPr/>
    </dgm:pt>
    <dgm:pt modelId="{A2554E69-7815-4321-9271-DD982856729D}" type="pres">
      <dgm:prSet presAssocID="{22842281-3D18-4225-A512-D68E09CCBF3E}" presName="rootText" presStyleLbl="node4" presStyleIdx="2" presStyleCnt="11">
        <dgm:presLayoutVars>
          <dgm:chPref val="3"/>
        </dgm:presLayoutVars>
      </dgm:prSet>
      <dgm:spPr/>
    </dgm:pt>
    <dgm:pt modelId="{8A2C71B8-BDA6-4A54-B7A2-F1520F767C83}" type="pres">
      <dgm:prSet presAssocID="{22842281-3D18-4225-A512-D68E09CCBF3E}" presName="rootConnector" presStyleLbl="node4" presStyleIdx="2" presStyleCnt="11"/>
      <dgm:spPr/>
    </dgm:pt>
    <dgm:pt modelId="{5FC0B6A9-71ED-4622-9229-64664155A9F7}" type="pres">
      <dgm:prSet presAssocID="{22842281-3D18-4225-A512-D68E09CCBF3E}" presName="hierChild4" presStyleCnt="0"/>
      <dgm:spPr/>
    </dgm:pt>
    <dgm:pt modelId="{28C9409D-C25A-4014-8003-C01723DBBD19}" type="pres">
      <dgm:prSet presAssocID="{22842281-3D18-4225-A512-D68E09CCBF3E}" presName="hierChild5" presStyleCnt="0"/>
      <dgm:spPr/>
    </dgm:pt>
    <dgm:pt modelId="{888881C7-AA5C-409C-B048-342AECCBCFDD}" type="pres">
      <dgm:prSet presAssocID="{099FB0E9-C4DE-4FC4-80E6-9BEB6C79BCFC}" presName="hierChild5" presStyleCnt="0"/>
      <dgm:spPr/>
    </dgm:pt>
    <dgm:pt modelId="{27695C14-16F7-4191-BE51-FE8B44386BE7}" type="pres">
      <dgm:prSet presAssocID="{F7F3A9EC-0E44-47A2-A030-A0FD9620C53E}" presName="hierChild5" presStyleCnt="0"/>
      <dgm:spPr/>
    </dgm:pt>
    <dgm:pt modelId="{D396FB5C-8FEC-439E-9E55-EE31B6BE5F75}" type="pres">
      <dgm:prSet presAssocID="{3C0CF7C7-B755-49B9-8CD1-7A5BC437EE14}" presName="Name37" presStyleLbl="parChTrans1D2" presStyleIdx="1" presStyleCnt="6"/>
      <dgm:spPr/>
    </dgm:pt>
    <dgm:pt modelId="{46A49B58-7FBB-4AB2-8810-8E92A6FF18B0}" type="pres">
      <dgm:prSet presAssocID="{4CB20578-C94A-4CA7-BF61-1254AA486468}" presName="hierRoot2" presStyleCnt="0">
        <dgm:presLayoutVars>
          <dgm:hierBranch val="init"/>
        </dgm:presLayoutVars>
      </dgm:prSet>
      <dgm:spPr/>
    </dgm:pt>
    <dgm:pt modelId="{E4E041D2-7088-46D0-AE6F-C8BA91E4AF8F}" type="pres">
      <dgm:prSet presAssocID="{4CB20578-C94A-4CA7-BF61-1254AA486468}" presName="rootComposite" presStyleCnt="0"/>
      <dgm:spPr/>
    </dgm:pt>
    <dgm:pt modelId="{BF3945CC-B15D-4240-B9DF-5B19245CB636}" type="pres">
      <dgm:prSet presAssocID="{4CB20578-C94A-4CA7-BF61-1254AA486468}" presName="rootText" presStyleLbl="node2" presStyleIdx="1" presStyleCnt="6">
        <dgm:presLayoutVars>
          <dgm:chPref val="3"/>
        </dgm:presLayoutVars>
      </dgm:prSet>
      <dgm:spPr/>
    </dgm:pt>
    <dgm:pt modelId="{D8C83052-CF9E-44DA-8F85-F550118A7187}" type="pres">
      <dgm:prSet presAssocID="{4CB20578-C94A-4CA7-BF61-1254AA486468}" presName="rootConnector" presStyleLbl="node2" presStyleIdx="1" presStyleCnt="6"/>
      <dgm:spPr/>
    </dgm:pt>
    <dgm:pt modelId="{2061F1FB-2A12-448B-AE94-0D62C4D3E8DE}" type="pres">
      <dgm:prSet presAssocID="{4CB20578-C94A-4CA7-BF61-1254AA486468}" presName="hierChild4" presStyleCnt="0"/>
      <dgm:spPr/>
    </dgm:pt>
    <dgm:pt modelId="{9E6C6222-017F-4279-8CBD-A898306F91E6}" type="pres">
      <dgm:prSet presAssocID="{0F72B24F-2B90-4873-B0A7-75C1AB7FB322}" presName="Name37" presStyleLbl="parChTrans1D3" presStyleIdx="2" presStyleCnt="15"/>
      <dgm:spPr/>
    </dgm:pt>
    <dgm:pt modelId="{7AA268B3-1635-4DC5-83AC-A61A0ED35451}" type="pres">
      <dgm:prSet presAssocID="{29FD23B0-0CAD-429D-83DF-00E3652FF945}" presName="hierRoot2" presStyleCnt="0">
        <dgm:presLayoutVars>
          <dgm:hierBranch val="init"/>
        </dgm:presLayoutVars>
      </dgm:prSet>
      <dgm:spPr/>
    </dgm:pt>
    <dgm:pt modelId="{F64BB5CB-6739-4ABE-92BD-CCFF5967DEB0}" type="pres">
      <dgm:prSet presAssocID="{29FD23B0-0CAD-429D-83DF-00E3652FF945}" presName="rootComposite" presStyleCnt="0"/>
      <dgm:spPr/>
    </dgm:pt>
    <dgm:pt modelId="{2D7ABF37-D07D-429D-88B1-B716AC9C9232}" type="pres">
      <dgm:prSet presAssocID="{29FD23B0-0CAD-429D-83DF-00E3652FF945}" presName="rootText" presStyleLbl="node3" presStyleIdx="2" presStyleCnt="15">
        <dgm:presLayoutVars>
          <dgm:chPref val="3"/>
        </dgm:presLayoutVars>
      </dgm:prSet>
      <dgm:spPr/>
    </dgm:pt>
    <dgm:pt modelId="{61F54CF3-87D5-4E92-A66F-88A298382281}" type="pres">
      <dgm:prSet presAssocID="{29FD23B0-0CAD-429D-83DF-00E3652FF945}" presName="rootConnector" presStyleLbl="node3" presStyleIdx="2" presStyleCnt="15"/>
      <dgm:spPr/>
    </dgm:pt>
    <dgm:pt modelId="{88077679-50A3-4AE0-A86D-1FBA3447EC23}" type="pres">
      <dgm:prSet presAssocID="{29FD23B0-0CAD-429D-83DF-00E3652FF945}" presName="hierChild4" presStyleCnt="0"/>
      <dgm:spPr/>
    </dgm:pt>
    <dgm:pt modelId="{9FAA4DFA-AB2A-43D0-B1EF-DC85DB2870E2}" type="pres">
      <dgm:prSet presAssocID="{29FD23B0-0CAD-429D-83DF-00E3652FF945}" presName="hierChild5" presStyleCnt="0"/>
      <dgm:spPr/>
    </dgm:pt>
    <dgm:pt modelId="{58741421-87B7-4136-8383-50687812FB3F}" type="pres">
      <dgm:prSet presAssocID="{4CB20578-C94A-4CA7-BF61-1254AA486468}" presName="hierChild5" presStyleCnt="0"/>
      <dgm:spPr/>
    </dgm:pt>
    <dgm:pt modelId="{EEF32F2A-BAB5-4B80-A7A5-F16111D00EF9}" type="pres">
      <dgm:prSet presAssocID="{4D270077-4DCE-4DE6-B2A8-6C9997D88E03}" presName="Name37" presStyleLbl="parChTrans1D2" presStyleIdx="2" presStyleCnt="6"/>
      <dgm:spPr/>
    </dgm:pt>
    <dgm:pt modelId="{AD15AC04-5EA9-47BE-A335-1E60D8AD4FAF}" type="pres">
      <dgm:prSet presAssocID="{39E87808-2229-4A6E-A14F-D4ABE4A9292E}" presName="hierRoot2" presStyleCnt="0">
        <dgm:presLayoutVars>
          <dgm:hierBranch val="init"/>
        </dgm:presLayoutVars>
      </dgm:prSet>
      <dgm:spPr/>
    </dgm:pt>
    <dgm:pt modelId="{05812384-2AB0-44BE-9AE1-D7D2FE597D2E}" type="pres">
      <dgm:prSet presAssocID="{39E87808-2229-4A6E-A14F-D4ABE4A9292E}" presName="rootComposite" presStyleCnt="0"/>
      <dgm:spPr/>
    </dgm:pt>
    <dgm:pt modelId="{F83D4344-C222-424E-B4D8-4A95C9D637D9}" type="pres">
      <dgm:prSet presAssocID="{39E87808-2229-4A6E-A14F-D4ABE4A9292E}" presName="rootText" presStyleLbl="node2" presStyleIdx="2" presStyleCnt="6">
        <dgm:presLayoutVars>
          <dgm:chPref val="3"/>
        </dgm:presLayoutVars>
      </dgm:prSet>
      <dgm:spPr/>
    </dgm:pt>
    <dgm:pt modelId="{826B7A3B-C142-4BCE-93A2-92E74AD3D1E2}" type="pres">
      <dgm:prSet presAssocID="{39E87808-2229-4A6E-A14F-D4ABE4A9292E}" presName="rootConnector" presStyleLbl="node2" presStyleIdx="2" presStyleCnt="6"/>
      <dgm:spPr/>
    </dgm:pt>
    <dgm:pt modelId="{9D813F45-1560-427D-8FB9-D5C798826FC6}" type="pres">
      <dgm:prSet presAssocID="{39E87808-2229-4A6E-A14F-D4ABE4A9292E}" presName="hierChild4" presStyleCnt="0"/>
      <dgm:spPr/>
    </dgm:pt>
    <dgm:pt modelId="{7EB1576A-6131-4765-830A-208B23C28CD5}" type="pres">
      <dgm:prSet presAssocID="{6314F554-0C51-45B4-96EA-E2B08342FEE0}" presName="Name37" presStyleLbl="parChTrans1D3" presStyleIdx="3" presStyleCnt="15"/>
      <dgm:spPr/>
    </dgm:pt>
    <dgm:pt modelId="{B7475554-1E15-4C24-B607-BD8A20069544}" type="pres">
      <dgm:prSet presAssocID="{77E82ABD-953D-4597-B2F1-196C91053325}" presName="hierRoot2" presStyleCnt="0">
        <dgm:presLayoutVars>
          <dgm:hierBranch val="init"/>
        </dgm:presLayoutVars>
      </dgm:prSet>
      <dgm:spPr/>
    </dgm:pt>
    <dgm:pt modelId="{68C335B4-674C-4378-8090-88AE80A45E37}" type="pres">
      <dgm:prSet presAssocID="{77E82ABD-953D-4597-B2F1-196C91053325}" presName="rootComposite" presStyleCnt="0"/>
      <dgm:spPr/>
    </dgm:pt>
    <dgm:pt modelId="{06FB1EB5-CCE7-4D6F-AFFE-94452C737DB3}" type="pres">
      <dgm:prSet presAssocID="{77E82ABD-953D-4597-B2F1-196C91053325}" presName="rootText" presStyleLbl="node3" presStyleIdx="3" presStyleCnt="15">
        <dgm:presLayoutVars>
          <dgm:chPref val="3"/>
        </dgm:presLayoutVars>
      </dgm:prSet>
      <dgm:spPr/>
    </dgm:pt>
    <dgm:pt modelId="{1E44DC17-C5B3-47AC-B78D-9BD4D5149DE5}" type="pres">
      <dgm:prSet presAssocID="{77E82ABD-953D-4597-B2F1-196C91053325}" presName="rootConnector" presStyleLbl="node3" presStyleIdx="3" presStyleCnt="15"/>
      <dgm:spPr/>
    </dgm:pt>
    <dgm:pt modelId="{891CE216-65FE-42EB-AF94-69916C895756}" type="pres">
      <dgm:prSet presAssocID="{77E82ABD-953D-4597-B2F1-196C91053325}" presName="hierChild4" presStyleCnt="0"/>
      <dgm:spPr/>
    </dgm:pt>
    <dgm:pt modelId="{5934305E-ECBB-4B77-993D-4BB37441C68A}" type="pres">
      <dgm:prSet presAssocID="{E20DF46C-4636-4D2A-9701-DB206E43637E}" presName="Name37" presStyleLbl="parChTrans1D4" presStyleIdx="3" presStyleCnt="11"/>
      <dgm:spPr/>
    </dgm:pt>
    <dgm:pt modelId="{BC742018-D6BA-4B3C-985D-FDB40DD11D03}" type="pres">
      <dgm:prSet presAssocID="{6D9576F7-9A4C-4C0E-9A7C-063302FD90FD}" presName="hierRoot2" presStyleCnt="0">
        <dgm:presLayoutVars>
          <dgm:hierBranch val="init"/>
        </dgm:presLayoutVars>
      </dgm:prSet>
      <dgm:spPr/>
    </dgm:pt>
    <dgm:pt modelId="{7334B4C4-38CB-458A-875F-DC64CA40C9C4}" type="pres">
      <dgm:prSet presAssocID="{6D9576F7-9A4C-4C0E-9A7C-063302FD90FD}" presName="rootComposite" presStyleCnt="0"/>
      <dgm:spPr/>
    </dgm:pt>
    <dgm:pt modelId="{E430EF3B-A437-4E76-861D-538ACD7A1EB8}" type="pres">
      <dgm:prSet presAssocID="{6D9576F7-9A4C-4C0E-9A7C-063302FD90FD}" presName="rootText" presStyleLbl="node4" presStyleIdx="3" presStyleCnt="11">
        <dgm:presLayoutVars>
          <dgm:chPref val="3"/>
        </dgm:presLayoutVars>
      </dgm:prSet>
      <dgm:spPr/>
    </dgm:pt>
    <dgm:pt modelId="{C3045353-A779-4B9F-BF47-BE0171AABAD4}" type="pres">
      <dgm:prSet presAssocID="{6D9576F7-9A4C-4C0E-9A7C-063302FD90FD}" presName="rootConnector" presStyleLbl="node4" presStyleIdx="3" presStyleCnt="11"/>
      <dgm:spPr/>
    </dgm:pt>
    <dgm:pt modelId="{528C4A13-B53D-4D42-AC78-48148E6ACDB7}" type="pres">
      <dgm:prSet presAssocID="{6D9576F7-9A4C-4C0E-9A7C-063302FD90FD}" presName="hierChild4" presStyleCnt="0"/>
      <dgm:spPr/>
    </dgm:pt>
    <dgm:pt modelId="{FA2697A3-30A5-4615-9F09-E9AE93B68440}" type="pres">
      <dgm:prSet presAssocID="{6D9576F7-9A4C-4C0E-9A7C-063302FD90FD}" presName="hierChild5" presStyleCnt="0"/>
      <dgm:spPr/>
    </dgm:pt>
    <dgm:pt modelId="{65566CDD-283A-45D4-8A74-BF4941503D23}" type="pres">
      <dgm:prSet presAssocID="{77E82ABD-953D-4597-B2F1-196C91053325}" presName="hierChild5" presStyleCnt="0"/>
      <dgm:spPr/>
    </dgm:pt>
    <dgm:pt modelId="{FCD0254B-6B69-45C6-B070-9D0A00EB82C1}" type="pres">
      <dgm:prSet presAssocID="{92B3D0F7-6AEE-4F27-A75B-4D096DB57EE7}" presName="Name37" presStyleLbl="parChTrans1D3" presStyleIdx="4" presStyleCnt="15"/>
      <dgm:spPr/>
    </dgm:pt>
    <dgm:pt modelId="{6647EFA4-71A4-47F9-9D1A-5179F9A930FA}" type="pres">
      <dgm:prSet presAssocID="{6086B168-B397-4AE7-90F9-C0568940B7E5}" presName="hierRoot2" presStyleCnt="0">
        <dgm:presLayoutVars>
          <dgm:hierBranch val="init"/>
        </dgm:presLayoutVars>
      </dgm:prSet>
      <dgm:spPr/>
    </dgm:pt>
    <dgm:pt modelId="{8DAB5122-AF75-4D3B-BC6B-86E56D06CC3F}" type="pres">
      <dgm:prSet presAssocID="{6086B168-B397-4AE7-90F9-C0568940B7E5}" presName="rootComposite" presStyleCnt="0"/>
      <dgm:spPr/>
    </dgm:pt>
    <dgm:pt modelId="{988BAB92-A5C6-4B68-9CF6-3FA8757FB739}" type="pres">
      <dgm:prSet presAssocID="{6086B168-B397-4AE7-90F9-C0568940B7E5}" presName="rootText" presStyleLbl="node3" presStyleIdx="4" presStyleCnt="15">
        <dgm:presLayoutVars>
          <dgm:chPref val="3"/>
        </dgm:presLayoutVars>
      </dgm:prSet>
      <dgm:spPr/>
    </dgm:pt>
    <dgm:pt modelId="{F2BD15EC-1638-44EA-9FB7-825CBCC3807E}" type="pres">
      <dgm:prSet presAssocID="{6086B168-B397-4AE7-90F9-C0568940B7E5}" presName="rootConnector" presStyleLbl="node3" presStyleIdx="4" presStyleCnt="15"/>
      <dgm:spPr/>
    </dgm:pt>
    <dgm:pt modelId="{02B52DD6-F847-465A-88C3-D119CD5D002F}" type="pres">
      <dgm:prSet presAssocID="{6086B168-B397-4AE7-90F9-C0568940B7E5}" presName="hierChild4" presStyleCnt="0"/>
      <dgm:spPr/>
    </dgm:pt>
    <dgm:pt modelId="{92B7D2EF-3C03-4DD9-B752-6BF07D3777F1}" type="pres">
      <dgm:prSet presAssocID="{501326AB-9854-4D31-B778-49E099703CBF}" presName="Name37" presStyleLbl="parChTrans1D4" presStyleIdx="4" presStyleCnt="11"/>
      <dgm:spPr/>
    </dgm:pt>
    <dgm:pt modelId="{4D5F88EE-7B3F-4FAB-A13B-C86D07739850}" type="pres">
      <dgm:prSet presAssocID="{A11317E3-1BAE-4C62-A8FD-3B44E50B0A96}" presName="hierRoot2" presStyleCnt="0">
        <dgm:presLayoutVars>
          <dgm:hierBranch val="init"/>
        </dgm:presLayoutVars>
      </dgm:prSet>
      <dgm:spPr/>
    </dgm:pt>
    <dgm:pt modelId="{2D922860-C971-4C69-A11D-BA3C9B3CE254}" type="pres">
      <dgm:prSet presAssocID="{A11317E3-1BAE-4C62-A8FD-3B44E50B0A96}" presName="rootComposite" presStyleCnt="0"/>
      <dgm:spPr/>
    </dgm:pt>
    <dgm:pt modelId="{80147C6A-EEDB-4F65-AEF7-03F1185FFD33}" type="pres">
      <dgm:prSet presAssocID="{A11317E3-1BAE-4C62-A8FD-3B44E50B0A96}" presName="rootText" presStyleLbl="node4" presStyleIdx="4" presStyleCnt="11">
        <dgm:presLayoutVars>
          <dgm:chPref val="3"/>
        </dgm:presLayoutVars>
      </dgm:prSet>
      <dgm:spPr/>
    </dgm:pt>
    <dgm:pt modelId="{BED3E524-9FAA-4D4E-B6E6-847A472E2B6A}" type="pres">
      <dgm:prSet presAssocID="{A11317E3-1BAE-4C62-A8FD-3B44E50B0A96}" presName="rootConnector" presStyleLbl="node4" presStyleIdx="4" presStyleCnt="11"/>
      <dgm:spPr/>
    </dgm:pt>
    <dgm:pt modelId="{3ACE28D5-C499-4A44-8FBD-07B62D81D09E}" type="pres">
      <dgm:prSet presAssocID="{A11317E3-1BAE-4C62-A8FD-3B44E50B0A96}" presName="hierChild4" presStyleCnt="0"/>
      <dgm:spPr/>
    </dgm:pt>
    <dgm:pt modelId="{6B2AAD6C-BFCD-43F5-94D3-C803E4795112}" type="pres">
      <dgm:prSet presAssocID="{A11317E3-1BAE-4C62-A8FD-3B44E50B0A96}" presName="hierChild5" presStyleCnt="0"/>
      <dgm:spPr/>
    </dgm:pt>
    <dgm:pt modelId="{CF9F7E40-B536-4CF7-AA4C-3728ADDAA8A5}" type="pres">
      <dgm:prSet presAssocID="{76DC65A7-267E-43B9-B244-467C961BF860}" presName="Name37" presStyleLbl="parChTrans1D4" presStyleIdx="5" presStyleCnt="11"/>
      <dgm:spPr/>
    </dgm:pt>
    <dgm:pt modelId="{ABF06136-5120-425C-8020-14D957481CE5}" type="pres">
      <dgm:prSet presAssocID="{A98079DE-F578-4F6C-97E0-5766AB59283A}" presName="hierRoot2" presStyleCnt="0">
        <dgm:presLayoutVars>
          <dgm:hierBranch val="init"/>
        </dgm:presLayoutVars>
      </dgm:prSet>
      <dgm:spPr/>
    </dgm:pt>
    <dgm:pt modelId="{021E5DBF-7DAC-4225-9707-7753228D2FE3}" type="pres">
      <dgm:prSet presAssocID="{A98079DE-F578-4F6C-97E0-5766AB59283A}" presName="rootComposite" presStyleCnt="0"/>
      <dgm:spPr/>
    </dgm:pt>
    <dgm:pt modelId="{0405CEB0-8912-4A2B-8D6D-B0CE3B678BF1}" type="pres">
      <dgm:prSet presAssocID="{A98079DE-F578-4F6C-97E0-5766AB59283A}" presName="rootText" presStyleLbl="node4" presStyleIdx="5" presStyleCnt="11">
        <dgm:presLayoutVars>
          <dgm:chPref val="3"/>
        </dgm:presLayoutVars>
      </dgm:prSet>
      <dgm:spPr/>
    </dgm:pt>
    <dgm:pt modelId="{2AA4DF69-DC31-4FE9-BF56-6948EA0AA0D7}" type="pres">
      <dgm:prSet presAssocID="{A98079DE-F578-4F6C-97E0-5766AB59283A}" presName="rootConnector" presStyleLbl="node4" presStyleIdx="5" presStyleCnt="11"/>
      <dgm:spPr/>
    </dgm:pt>
    <dgm:pt modelId="{FD07A5C5-344E-4EC2-A168-2AA3D3515362}" type="pres">
      <dgm:prSet presAssocID="{A98079DE-F578-4F6C-97E0-5766AB59283A}" presName="hierChild4" presStyleCnt="0"/>
      <dgm:spPr/>
    </dgm:pt>
    <dgm:pt modelId="{390633EC-E49A-44C1-A4FB-D984E1498C8B}" type="pres">
      <dgm:prSet presAssocID="{A98079DE-F578-4F6C-97E0-5766AB59283A}" presName="hierChild5" presStyleCnt="0"/>
      <dgm:spPr/>
    </dgm:pt>
    <dgm:pt modelId="{DA3F20B4-EFFA-4BA0-A783-F9F24BCD3046}" type="pres">
      <dgm:prSet presAssocID="{30202E40-DDB8-4ED0-8443-C3BE5B2F852D}" presName="Name37" presStyleLbl="parChTrans1D4" presStyleIdx="6" presStyleCnt="11"/>
      <dgm:spPr/>
    </dgm:pt>
    <dgm:pt modelId="{0C764D99-B9F1-49C5-81DF-D80127FB0A70}" type="pres">
      <dgm:prSet presAssocID="{9E52D938-9EA6-487A-9C02-ABD1C5D052DB}" presName="hierRoot2" presStyleCnt="0">
        <dgm:presLayoutVars>
          <dgm:hierBranch val="init"/>
        </dgm:presLayoutVars>
      </dgm:prSet>
      <dgm:spPr/>
    </dgm:pt>
    <dgm:pt modelId="{3FA6DDB8-E251-4A89-982D-2C23F60C13D8}" type="pres">
      <dgm:prSet presAssocID="{9E52D938-9EA6-487A-9C02-ABD1C5D052DB}" presName="rootComposite" presStyleCnt="0"/>
      <dgm:spPr/>
    </dgm:pt>
    <dgm:pt modelId="{8FBC063F-26FB-4A18-8DBE-3DDBACFF3EA2}" type="pres">
      <dgm:prSet presAssocID="{9E52D938-9EA6-487A-9C02-ABD1C5D052DB}" presName="rootText" presStyleLbl="node4" presStyleIdx="6" presStyleCnt="11">
        <dgm:presLayoutVars>
          <dgm:chPref val="3"/>
        </dgm:presLayoutVars>
      </dgm:prSet>
      <dgm:spPr/>
    </dgm:pt>
    <dgm:pt modelId="{7B31319B-EF9C-4437-928C-0BEA9FB4D29A}" type="pres">
      <dgm:prSet presAssocID="{9E52D938-9EA6-487A-9C02-ABD1C5D052DB}" presName="rootConnector" presStyleLbl="node4" presStyleIdx="6" presStyleCnt="11"/>
      <dgm:spPr/>
    </dgm:pt>
    <dgm:pt modelId="{CC3A8133-4A86-4C2A-A8C1-AAF6C56FA3CF}" type="pres">
      <dgm:prSet presAssocID="{9E52D938-9EA6-487A-9C02-ABD1C5D052DB}" presName="hierChild4" presStyleCnt="0"/>
      <dgm:spPr/>
    </dgm:pt>
    <dgm:pt modelId="{78D96B54-29A0-4C56-AD4A-DD924FF3961F}" type="pres">
      <dgm:prSet presAssocID="{9E52D938-9EA6-487A-9C02-ABD1C5D052DB}" presName="hierChild5" presStyleCnt="0"/>
      <dgm:spPr/>
    </dgm:pt>
    <dgm:pt modelId="{035A1C64-916B-4FA9-B98C-D5375C915C10}" type="pres">
      <dgm:prSet presAssocID="{6086B168-B397-4AE7-90F9-C0568940B7E5}" presName="hierChild5" presStyleCnt="0"/>
      <dgm:spPr/>
    </dgm:pt>
    <dgm:pt modelId="{5EA47194-2456-4977-9257-9FACC690ADDD}" type="pres">
      <dgm:prSet presAssocID="{39E87808-2229-4A6E-A14F-D4ABE4A9292E}" presName="hierChild5" presStyleCnt="0"/>
      <dgm:spPr/>
    </dgm:pt>
    <dgm:pt modelId="{A18E7516-95FA-43B1-B877-A5204E0C3059}" type="pres">
      <dgm:prSet presAssocID="{6B13342B-92DC-49BE-9215-45EDCE6157DD}" presName="Name37" presStyleLbl="parChTrans1D2" presStyleIdx="3" presStyleCnt="6"/>
      <dgm:spPr/>
    </dgm:pt>
    <dgm:pt modelId="{3B75AE31-1384-44CA-9A42-B54A738E1BB0}" type="pres">
      <dgm:prSet presAssocID="{A3BBDD1B-52F3-4AB5-B71C-4AD87C9228F1}" presName="hierRoot2" presStyleCnt="0">
        <dgm:presLayoutVars>
          <dgm:hierBranch val="init"/>
        </dgm:presLayoutVars>
      </dgm:prSet>
      <dgm:spPr/>
    </dgm:pt>
    <dgm:pt modelId="{7F3AC614-C896-42DF-8D39-6361804D2E58}" type="pres">
      <dgm:prSet presAssocID="{A3BBDD1B-52F3-4AB5-B71C-4AD87C9228F1}" presName="rootComposite" presStyleCnt="0"/>
      <dgm:spPr/>
    </dgm:pt>
    <dgm:pt modelId="{4E9BFF9A-D6E6-4413-9377-DD2F1038782C}" type="pres">
      <dgm:prSet presAssocID="{A3BBDD1B-52F3-4AB5-B71C-4AD87C9228F1}" presName="rootText" presStyleLbl="node2" presStyleIdx="3" presStyleCnt="6">
        <dgm:presLayoutVars>
          <dgm:chPref val="3"/>
        </dgm:presLayoutVars>
      </dgm:prSet>
      <dgm:spPr/>
    </dgm:pt>
    <dgm:pt modelId="{E65F3106-E514-4D32-AE1D-E0DC940FE70A}" type="pres">
      <dgm:prSet presAssocID="{A3BBDD1B-52F3-4AB5-B71C-4AD87C9228F1}" presName="rootConnector" presStyleLbl="node2" presStyleIdx="3" presStyleCnt="6"/>
      <dgm:spPr/>
    </dgm:pt>
    <dgm:pt modelId="{10808392-4E09-4B91-AD15-019C611E02B5}" type="pres">
      <dgm:prSet presAssocID="{A3BBDD1B-52F3-4AB5-B71C-4AD87C9228F1}" presName="hierChild4" presStyleCnt="0"/>
      <dgm:spPr/>
    </dgm:pt>
    <dgm:pt modelId="{98DE73C7-DFA3-4A0A-A7D1-6F55B5FA81BA}" type="pres">
      <dgm:prSet presAssocID="{06A9D402-82C4-48F0-9964-8BBF61FEDF62}" presName="Name37" presStyleLbl="parChTrans1D3" presStyleIdx="5" presStyleCnt="15"/>
      <dgm:spPr/>
    </dgm:pt>
    <dgm:pt modelId="{58561A36-50B9-4CAC-85DC-C9DF8B7FA40A}" type="pres">
      <dgm:prSet presAssocID="{12FA05F4-E854-4419-AE35-AA86FC8CA580}" presName="hierRoot2" presStyleCnt="0">
        <dgm:presLayoutVars>
          <dgm:hierBranch val="init"/>
        </dgm:presLayoutVars>
      </dgm:prSet>
      <dgm:spPr/>
    </dgm:pt>
    <dgm:pt modelId="{B86470F5-A5CB-4297-82D7-8CF409E28DD8}" type="pres">
      <dgm:prSet presAssocID="{12FA05F4-E854-4419-AE35-AA86FC8CA580}" presName="rootComposite" presStyleCnt="0"/>
      <dgm:spPr/>
    </dgm:pt>
    <dgm:pt modelId="{125FA6EA-6572-479B-9B81-4DFD7CDF583B}" type="pres">
      <dgm:prSet presAssocID="{12FA05F4-E854-4419-AE35-AA86FC8CA580}" presName="rootText" presStyleLbl="node3" presStyleIdx="5" presStyleCnt="15">
        <dgm:presLayoutVars>
          <dgm:chPref val="3"/>
        </dgm:presLayoutVars>
      </dgm:prSet>
      <dgm:spPr/>
    </dgm:pt>
    <dgm:pt modelId="{2666E335-9648-4CA9-BE99-51A430428F0E}" type="pres">
      <dgm:prSet presAssocID="{12FA05F4-E854-4419-AE35-AA86FC8CA580}" presName="rootConnector" presStyleLbl="node3" presStyleIdx="5" presStyleCnt="15"/>
      <dgm:spPr/>
    </dgm:pt>
    <dgm:pt modelId="{35BBF2CA-F0A5-4587-933B-117B44FAFB68}" type="pres">
      <dgm:prSet presAssocID="{12FA05F4-E854-4419-AE35-AA86FC8CA580}" presName="hierChild4" presStyleCnt="0"/>
      <dgm:spPr/>
    </dgm:pt>
    <dgm:pt modelId="{AD121112-E397-4923-A247-07B53CC374DE}" type="pres">
      <dgm:prSet presAssocID="{D2F661D5-46FF-4A4F-AC2E-E5D706C0E5E0}" presName="Name37" presStyleLbl="parChTrans1D4" presStyleIdx="7" presStyleCnt="11"/>
      <dgm:spPr/>
    </dgm:pt>
    <dgm:pt modelId="{3D5F715C-4803-4F38-9842-1669FF2C850D}" type="pres">
      <dgm:prSet presAssocID="{962D6DF8-ACCC-47C5-96DB-3FA893C3F641}" presName="hierRoot2" presStyleCnt="0">
        <dgm:presLayoutVars>
          <dgm:hierBranch val="init"/>
        </dgm:presLayoutVars>
      </dgm:prSet>
      <dgm:spPr/>
    </dgm:pt>
    <dgm:pt modelId="{3A41EB5C-0CE0-4E7A-B5E3-2436F59D9ED1}" type="pres">
      <dgm:prSet presAssocID="{962D6DF8-ACCC-47C5-96DB-3FA893C3F641}" presName="rootComposite" presStyleCnt="0"/>
      <dgm:spPr/>
    </dgm:pt>
    <dgm:pt modelId="{8EC782FA-315F-42AC-ACD2-905A61D68DAF}" type="pres">
      <dgm:prSet presAssocID="{962D6DF8-ACCC-47C5-96DB-3FA893C3F641}" presName="rootText" presStyleLbl="node4" presStyleIdx="7" presStyleCnt="11">
        <dgm:presLayoutVars>
          <dgm:chPref val="3"/>
        </dgm:presLayoutVars>
      </dgm:prSet>
      <dgm:spPr/>
    </dgm:pt>
    <dgm:pt modelId="{7CAD8FD4-C972-4232-8AD8-2D954F80901F}" type="pres">
      <dgm:prSet presAssocID="{962D6DF8-ACCC-47C5-96DB-3FA893C3F641}" presName="rootConnector" presStyleLbl="node4" presStyleIdx="7" presStyleCnt="11"/>
      <dgm:spPr/>
    </dgm:pt>
    <dgm:pt modelId="{991F9EB4-C6F7-4DDD-8509-50554BE69127}" type="pres">
      <dgm:prSet presAssocID="{962D6DF8-ACCC-47C5-96DB-3FA893C3F641}" presName="hierChild4" presStyleCnt="0"/>
      <dgm:spPr/>
    </dgm:pt>
    <dgm:pt modelId="{EF8E20DD-9753-47F8-A7BB-9AEA2EE1D34C}" type="pres">
      <dgm:prSet presAssocID="{962D6DF8-ACCC-47C5-96DB-3FA893C3F641}" presName="hierChild5" presStyleCnt="0"/>
      <dgm:spPr/>
    </dgm:pt>
    <dgm:pt modelId="{2D5F1F1A-192E-4557-A259-F9A51A591951}" type="pres">
      <dgm:prSet presAssocID="{29D20FE7-3178-481F-BE59-A5026F71B269}" presName="Name37" presStyleLbl="parChTrans1D4" presStyleIdx="8" presStyleCnt="11"/>
      <dgm:spPr/>
    </dgm:pt>
    <dgm:pt modelId="{A052FFA7-BCE9-419A-9CB4-5C83892B7757}" type="pres">
      <dgm:prSet presAssocID="{56016393-1E83-4776-8317-26A53CDBD6AC}" presName="hierRoot2" presStyleCnt="0">
        <dgm:presLayoutVars>
          <dgm:hierBranch val="init"/>
        </dgm:presLayoutVars>
      </dgm:prSet>
      <dgm:spPr/>
    </dgm:pt>
    <dgm:pt modelId="{8DE04F95-FD55-4859-A909-01AEAD8DF0B1}" type="pres">
      <dgm:prSet presAssocID="{56016393-1E83-4776-8317-26A53CDBD6AC}" presName="rootComposite" presStyleCnt="0"/>
      <dgm:spPr/>
    </dgm:pt>
    <dgm:pt modelId="{6872EE99-0107-42AA-B596-8035914962CF}" type="pres">
      <dgm:prSet presAssocID="{56016393-1E83-4776-8317-26A53CDBD6AC}" presName="rootText" presStyleLbl="node4" presStyleIdx="8" presStyleCnt="11">
        <dgm:presLayoutVars>
          <dgm:chPref val="3"/>
        </dgm:presLayoutVars>
      </dgm:prSet>
      <dgm:spPr/>
    </dgm:pt>
    <dgm:pt modelId="{4EEF0134-E108-411F-A17D-7DE1B11D105E}" type="pres">
      <dgm:prSet presAssocID="{56016393-1E83-4776-8317-26A53CDBD6AC}" presName="rootConnector" presStyleLbl="node4" presStyleIdx="8" presStyleCnt="11"/>
      <dgm:spPr/>
    </dgm:pt>
    <dgm:pt modelId="{80726129-99B5-44CB-82FB-D34BE7D9EFE1}" type="pres">
      <dgm:prSet presAssocID="{56016393-1E83-4776-8317-26A53CDBD6AC}" presName="hierChild4" presStyleCnt="0"/>
      <dgm:spPr/>
    </dgm:pt>
    <dgm:pt modelId="{5479E637-4138-4061-8796-03DA4D98F138}" type="pres">
      <dgm:prSet presAssocID="{56016393-1E83-4776-8317-26A53CDBD6AC}" presName="hierChild5" presStyleCnt="0"/>
      <dgm:spPr/>
    </dgm:pt>
    <dgm:pt modelId="{967E7D7D-C5A0-45C5-ACDB-0695981C91BC}" type="pres">
      <dgm:prSet presAssocID="{12FA05F4-E854-4419-AE35-AA86FC8CA580}" presName="hierChild5" presStyleCnt="0"/>
      <dgm:spPr/>
    </dgm:pt>
    <dgm:pt modelId="{6F4D5BB4-5290-4A7C-BBAA-61171492BA95}" type="pres">
      <dgm:prSet presAssocID="{B93E565F-4830-42ED-9FF6-641DA7898568}" presName="Name37" presStyleLbl="parChTrans1D3" presStyleIdx="6" presStyleCnt="15"/>
      <dgm:spPr/>
    </dgm:pt>
    <dgm:pt modelId="{F60FD25B-B443-415E-88A3-2A886B65BF34}" type="pres">
      <dgm:prSet presAssocID="{FF25F517-BF1B-4BCF-A073-A073E37FA583}" presName="hierRoot2" presStyleCnt="0">
        <dgm:presLayoutVars>
          <dgm:hierBranch val="init"/>
        </dgm:presLayoutVars>
      </dgm:prSet>
      <dgm:spPr/>
    </dgm:pt>
    <dgm:pt modelId="{9BD9D80F-9857-492A-BFC9-2E4B3C40699B}" type="pres">
      <dgm:prSet presAssocID="{FF25F517-BF1B-4BCF-A073-A073E37FA583}" presName="rootComposite" presStyleCnt="0"/>
      <dgm:spPr/>
    </dgm:pt>
    <dgm:pt modelId="{FFE7C297-E417-49EC-8808-BBA739E84DAB}" type="pres">
      <dgm:prSet presAssocID="{FF25F517-BF1B-4BCF-A073-A073E37FA583}" presName="rootText" presStyleLbl="node3" presStyleIdx="6" presStyleCnt="15">
        <dgm:presLayoutVars>
          <dgm:chPref val="3"/>
        </dgm:presLayoutVars>
      </dgm:prSet>
      <dgm:spPr/>
    </dgm:pt>
    <dgm:pt modelId="{5FCBA3E3-F1DA-432D-83E2-3E9DE1FB6033}" type="pres">
      <dgm:prSet presAssocID="{FF25F517-BF1B-4BCF-A073-A073E37FA583}" presName="rootConnector" presStyleLbl="node3" presStyleIdx="6" presStyleCnt="15"/>
      <dgm:spPr/>
    </dgm:pt>
    <dgm:pt modelId="{9972A020-ADD7-49FD-9319-929EE9FF34E1}" type="pres">
      <dgm:prSet presAssocID="{FF25F517-BF1B-4BCF-A073-A073E37FA583}" presName="hierChild4" presStyleCnt="0"/>
      <dgm:spPr/>
    </dgm:pt>
    <dgm:pt modelId="{2E84BB05-5C88-4654-86C5-E203BA479C5F}" type="pres">
      <dgm:prSet presAssocID="{DA278EA1-A83C-453E-AD20-985F0C16B2A4}" presName="Name37" presStyleLbl="parChTrans1D4" presStyleIdx="9" presStyleCnt="11"/>
      <dgm:spPr/>
    </dgm:pt>
    <dgm:pt modelId="{8118E68F-7DAA-41DD-86E2-66AC9A51E0AD}" type="pres">
      <dgm:prSet presAssocID="{0891B487-0C45-4126-8F7D-8F0357F28BB3}" presName="hierRoot2" presStyleCnt="0">
        <dgm:presLayoutVars>
          <dgm:hierBranch val="init"/>
        </dgm:presLayoutVars>
      </dgm:prSet>
      <dgm:spPr/>
    </dgm:pt>
    <dgm:pt modelId="{A68D4A37-CB52-4658-AAC4-A5A2CDD885AE}" type="pres">
      <dgm:prSet presAssocID="{0891B487-0C45-4126-8F7D-8F0357F28BB3}" presName="rootComposite" presStyleCnt="0"/>
      <dgm:spPr/>
    </dgm:pt>
    <dgm:pt modelId="{907B8761-1E70-4494-B79F-C40F7005B3CC}" type="pres">
      <dgm:prSet presAssocID="{0891B487-0C45-4126-8F7D-8F0357F28BB3}" presName="rootText" presStyleLbl="node4" presStyleIdx="9" presStyleCnt="11">
        <dgm:presLayoutVars>
          <dgm:chPref val="3"/>
        </dgm:presLayoutVars>
      </dgm:prSet>
      <dgm:spPr/>
    </dgm:pt>
    <dgm:pt modelId="{50F73F69-817B-4047-B89D-82D58BB59FDC}" type="pres">
      <dgm:prSet presAssocID="{0891B487-0C45-4126-8F7D-8F0357F28BB3}" presName="rootConnector" presStyleLbl="node4" presStyleIdx="9" presStyleCnt="11"/>
      <dgm:spPr/>
    </dgm:pt>
    <dgm:pt modelId="{6D71DB25-E872-4B50-885E-933FBB6DB2C7}" type="pres">
      <dgm:prSet presAssocID="{0891B487-0C45-4126-8F7D-8F0357F28BB3}" presName="hierChild4" presStyleCnt="0"/>
      <dgm:spPr/>
    </dgm:pt>
    <dgm:pt modelId="{D82E40CE-5309-46FA-AD9C-0DD10E1FFBC3}" type="pres">
      <dgm:prSet presAssocID="{0891B487-0C45-4126-8F7D-8F0357F28BB3}" presName="hierChild5" presStyleCnt="0"/>
      <dgm:spPr/>
    </dgm:pt>
    <dgm:pt modelId="{33FF2B43-A975-4B84-99C8-684C64FBDD4E}" type="pres">
      <dgm:prSet presAssocID="{33C026E6-6D28-46D4-9114-27BCFB87F28E}" presName="Name37" presStyleLbl="parChTrans1D4" presStyleIdx="10" presStyleCnt="11"/>
      <dgm:spPr/>
    </dgm:pt>
    <dgm:pt modelId="{529B2443-62D5-460D-8EF1-A021AAA4DB30}" type="pres">
      <dgm:prSet presAssocID="{B9F365CE-9C82-42FF-89C9-C0E6486F44F7}" presName="hierRoot2" presStyleCnt="0">
        <dgm:presLayoutVars>
          <dgm:hierBranch val="init"/>
        </dgm:presLayoutVars>
      </dgm:prSet>
      <dgm:spPr/>
    </dgm:pt>
    <dgm:pt modelId="{053BC9EE-61A0-4FA9-B739-04FC15B22EB0}" type="pres">
      <dgm:prSet presAssocID="{B9F365CE-9C82-42FF-89C9-C0E6486F44F7}" presName="rootComposite" presStyleCnt="0"/>
      <dgm:spPr/>
    </dgm:pt>
    <dgm:pt modelId="{A2C34AE9-12F8-4132-B924-C2CE89ED6375}" type="pres">
      <dgm:prSet presAssocID="{B9F365CE-9C82-42FF-89C9-C0E6486F44F7}" presName="rootText" presStyleLbl="node4" presStyleIdx="10" presStyleCnt="11">
        <dgm:presLayoutVars>
          <dgm:chPref val="3"/>
        </dgm:presLayoutVars>
      </dgm:prSet>
      <dgm:spPr/>
    </dgm:pt>
    <dgm:pt modelId="{6961569C-636E-48EF-B2F4-4BDB212942DE}" type="pres">
      <dgm:prSet presAssocID="{B9F365CE-9C82-42FF-89C9-C0E6486F44F7}" presName="rootConnector" presStyleLbl="node4" presStyleIdx="10" presStyleCnt="11"/>
      <dgm:spPr/>
    </dgm:pt>
    <dgm:pt modelId="{5B0864C1-FC2A-4B57-A2C9-B0A7AE99FD46}" type="pres">
      <dgm:prSet presAssocID="{B9F365CE-9C82-42FF-89C9-C0E6486F44F7}" presName="hierChild4" presStyleCnt="0"/>
      <dgm:spPr/>
    </dgm:pt>
    <dgm:pt modelId="{767968A7-21C9-4E48-B778-FC9C56CA15E8}" type="pres">
      <dgm:prSet presAssocID="{B9F365CE-9C82-42FF-89C9-C0E6486F44F7}" presName="hierChild5" presStyleCnt="0"/>
      <dgm:spPr/>
    </dgm:pt>
    <dgm:pt modelId="{0D84F4BE-1BF6-4C11-8AE3-10598EAD83AF}" type="pres">
      <dgm:prSet presAssocID="{FF25F517-BF1B-4BCF-A073-A073E37FA583}" presName="hierChild5" presStyleCnt="0"/>
      <dgm:spPr/>
    </dgm:pt>
    <dgm:pt modelId="{FEB24C6D-3409-4588-8A0A-C72AA173632E}" type="pres">
      <dgm:prSet presAssocID="{A3BBDD1B-52F3-4AB5-B71C-4AD87C9228F1}" presName="hierChild5" presStyleCnt="0"/>
      <dgm:spPr/>
    </dgm:pt>
    <dgm:pt modelId="{2C178463-5062-4AA6-BC8D-58B6844E27C3}" type="pres">
      <dgm:prSet presAssocID="{37138852-7D35-4963-8F1F-3B3966F438DD}" presName="Name37" presStyleLbl="parChTrans1D2" presStyleIdx="4" presStyleCnt="6"/>
      <dgm:spPr/>
    </dgm:pt>
    <dgm:pt modelId="{A378BFC6-4BD4-4AEC-8676-048F490A230C}" type="pres">
      <dgm:prSet presAssocID="{98CA42B3-C9BE-49CB-82F6-3F26001438BC}" presName="hierRoot2" presStyleCnt="0">
        <dgm:presLayoutVars>
          <dgm:hierBranch val="init"/>
        </dgm:presLayoutVars>
      </dgm:prSet>
      <dgm:spPr/>
    </dgm:pt>
    <dgm:pt modelId="{FD32ED27-6B12-4D96-B002-577ACB51072A}" type="pres">
      <dgm:prSet presAssocID="{98CA42B3-C9BE-49CB-82F6-3F26001438BC}" presName="rootComposite" presStyleCnt="0"/>
      <dgm:spPr/>
    </dgm:pt>
    <dgm:pt modelId="{F513D2AB-29ED-498F-A617-E5195F83799E}" type="pres">
      <dgm:prSet presAssocID="{98CA42B3-C9BE-49CB-82F6-3F26001438BC}" presName="rootText" presStyleLbl="node2" presStyleIdx="4" presStyleCnt="6">
        <dgm:presLayoutVars>
          <dgm:chPref val="3"/>
        </dgm:presLayoutVars>
      </dgm:prSet>
      <dgm:spPr/>
    </dgm:pt>
    <dgm:pt modelId="{1DA1200A-CD1A-4DB0-867C-24EF4C901058}" type="pres">
      <dgm:prSet presAssocID="{98CA42B3-C9BE-49CB-82F6-3F26001438BC}" presName="rootConnector" presStyleLbl="node2" presStyleIdx="4" presStyleCnt="6"/>
      <dgm:spPr/>
    </dgm:pt>
    <dgm:pt modelId="{FB625EFE-93F2-4091-B838-F74B01115062}" type="pres">
      <dgm:prSet presAssocID="{98CA42B3-C9BE-49CB-82F6-3F26001438BC}" presName="hierChild4" presStyleCnt="0"/>
      <dgm:spPr/>
    </dgm:pt>
    <dgm:pt modelId="{C0AD303F-83C4-48FA-8632-8FF642541628}" type="pres">
      <dgm:prSet presAssocID="{CCC5597F-6693-4F16-9169-0762523C0FD4}" presName="Name37" presStyleLbl="parChTrans1D3" presStyleIdx="7" presStyleCnt="15"/>
      <dgm:spPr/>
    </dgm:pt>
    <dgm:pt modelId="{9A69A4C8-4E38-463F-9426-316E0B293FB7}" type="pres">
      <dgm:prSet presAssocID="{2F9C81BF-9AC8-4376-865F-40B797017B18}" presName="hierRoot2" presStyleCnt="0">
        <dgm:presLayoutVars>
          <dgm:hierBranch val="init"/>
        </dgm:presLayoutVars>
      </dgm:prSet>
      <dgm:spPr/>
    </dgm:pt>
    <dgm:pt modelId="{CF594710-B082-446D-AB55-15D1EB0A7EB5}" type="pres">
      <dgm:prSet presAssocID="{2F9C81BF-9AC8-4376-865F-40B797017B18}" presName="rootComposite" presStyleCnt="0"/>
      <dgm:spPr/>
    </dgm:pt>
    <dgm:pt modelId="{653015A6-896C-440A-873D-D581DA58108A}" type="pres">
      <dgm:prSet presAssocID="{2F9C81BF-9AC8-4376-865F-40B797017B18}" presName="rootText" presStyleLbl="node3" presStyleIdx="7" presStyleCnt="15">
        <dgm:presLayoutVars>
          <dgm:chPref val="3"/>
        </dgm:presLayoutVars>
      </dgm:prSet>
      <dgm:spPr/>
    </dgm:pt>
    <dgm:pt modelId="{A464A374-877B-4F3C-9CE4-ECB637BA24DB}" type="pres">
      <dgm:prSet presAssocID="{2F9C81BF-9AC8-4376-865F-40B797017B18}" presName="rootConnector" presStyleLbl="node3" presStyleIdx="7" presStyleCnt="15"/>
      <dgm:spPr/>
    </dgm:pt>
    <dgm:pt modelId="{18D2CCC6-D42E-4DC5-8B60-9F97ACB231E9}" type="pres">
      <dgm:prSet presAssocID="{2F9C81BF-9AC8-4376-865F-40B797017B18}" presName="hierChild4" presStyleCnt="0"/>
      <dgm:spPr/>
    </dgm:pt>
    <dgm:pt modelId="{41C3CCCC-F4F0-4846-9C31-71BAFB2EC5FB}" type="pres">
      <dgm:prSet presAssocID="{2F9C81BF-9AC8-4376-865F-40B797017B18}" presName="hierChild5" presStyleCnt="0"/>
      <dgm:spPr/>
    </dgm:pt>
    <dgm:pt modelId="{DA0B8314-43A5-49D4-9535-DD5949177283}" type="pres">
      <dgm:prSet presAssocID="{435B25CD-3FE6-4F20-AE4C-852A2B0A1755}" presName="Name37" presStyleLbl="parChTrans1D3" presStyleIdx="8" presStyleCnt="15"/>
      <dgm:spPr/>
    </dgm:pt>
    <dgm:pt modelId="{7C2A1FCE-4B01-4612-B3D6-49E947980BE3}" type="pres">
      <dgm:prSet presAssocID="{EC357C9B-0946-4250-91E9-406D7D692AA3}" presName="hierRoot2" presStyleCnt="0">
        <dgm:presLayoutVars>
          <dgm:hierBranch val="init"/>
        </dgm:presLayoutVars>
      </dgm:prSet>
      <dgm:spPr/>
    </dgm:pt>
    <dgm:pt modelId="{3D19933A-2AAE-491F-874F-67B0D5A05829}" type="pres">
      <dgm:prSet presAssocID="{EC357C9B-0946-4250-91E9-406D7D692AA3}" presName="rootComposite" presStyleCnt="0"/>
      <dgm:spPr/>
    </dgm:pt>
    <dgm:pt modelId="{F370CF6B-1974-44AA-A524-E3283A3BB3A1}" type="pres">
      <dgm:prSet presAssocID="{EC357C9B-0946-4250-91E9-406D7D692AA3}" presName="rootText" presStyleLbl="node3" presStyleIdx="8" presStyleCnt="15">
        <dgm:presLayoutVars>
          <dgm:chPref val="3"/>
        </dgm:presLayoutVars>
      </dgm:prSet>
      <dgm:spPr>
        <a:xfrm>
          <a:off x="7606402" y="2227347"/>
          <a:ext cx="847472" cy="423736"/>
        </a:xfrm>
        <a:prstGeom prst="rect">
          <a:avLst/>
        </a:prstGeom>
      </dgm:spPr>
    </dgm:pt>
    <dgm:pt modelId="{EDBB3571-1F4C-4276-B0E9-11E95B69C12B}" type="pres">
      <dgm:prSet presAssocID="{EC357C9B-0946-4250-91E9-406D7D692AA3}" presName="rootConnector" presStyleLbl="node3" presStyleIdx="8" presStyleCnt="15"/>
      <dgm:spPr/>
    </dgm:pt>
    <dgm:pt modelId="{9A1BD487-F86E-4ED1-B77D-1F855C742129}" type="pres">
      <dgm:prSet presAssocID="{EC357C9B-0946-4250-91E9-406D7D692AA3}" presName="hierChild4" presStyleCnt="0"/>
      <dgm:spPr/>
    </dgm:pt>
    <dgm:pt modelId="{4B5CC304-441F-42ED-B071-544717172772}" type="pres">
      <dgm:prSet presAssocID="{EC357C9B-0946-4250-91E9-406D7D692AA3}" presName="hierChild5" presStyleCnt="0"/>
      <dgm:spPr/>
    </dgm:pt>
    <dgm:pt modelId="{4AD6CE92-AAB0-408B-9064-9D81355AC639}" type="pres">
      <dgm:prSet presAssocID="{6B8AD93D-EEED-49C4-AA68-E398C2B19C9D}" presName="Name37" presStyleLbl="parChTrans1D3" presStyleIdx="9" presStyleCnt="15"/>
      <dgm:spPr/>
    </dgm:pt>
    <dgm:pt modelId="{F1974CF5-B5DC-4A8B-AD18-926A1F905EFD}" type="pres">
      <dgm:prSet presAssocID="{54B16BE4-15B5-43DE-B3ED-F0F44348FFD6}" presName="hierRoot2" presStyleCnt="0">
        <dgm:presLayoutVars>
          <dgm:hierBranch val="init"/>
        </dgm:presLayoutVars>
      </dgm:prSet>
      <dgm:spPr/>
    </dgm:pt>
    <dgm:pt modelId="{3F4C6E51-3D80-4A00-89A6-EA43A7683453}" type="pres">
      <dgm:prSet presAssocID="{54B16BE4-15B5-43DE-B3ED-F0F44348FFD6}" presName="rootComposite" presStyleCnt="0"/>
      <dgm:spPr/>
    </dgm:pt>
    <dgm:pt modelId="{F4F0F25E-B093-4166-A308-DDCAFF9EDB50}" type="pres">
      <dgm:prSet presAssocID="{54B16BE4-15B5-43DE-B3ED-F0F44348FFD6}" presName="rootText" presStyleLbl="node3" presStyleIdx="9" presStyleCnt="15">
        <dgm:presLayoutVars>
          <dgm:chPref val="3"/>
        </dgm:presLayoutVars>
      </dgm:prSet>
      <dgm:spPr>
        <a:xfrm>
          <a:off x="7606402" y="2829052"/>
          <a:ext cx="847472" cy="423736"/>
        </a:xfrm>
        <a:prstGeom prst="rect">
          <a:avLst/>
        </a:prstGeom>
      </dgm:spPr>
    </dgm:pt>
    <dgm:pt modelId="{5F75E1E1-8100-4230-ABAF-07A54FD015FA}" type="pres">
      <dgm:prSet presAssocID="{54B16BE4-15B5-43DE-B3ED-F0F44348FFD6}" presName="rootConnector" presStyleLbl="node3" presStyleIdx="9" presStyleCnt="15"/>
      <dgm:spPr/>
    </dgm:pt>
    <dgm:pt modelId="{275B11B7-2BE9-4705-885C-319D7A36208A}" type="pres">
      <dgm:prSet presAssocID="{54B16BE4-15B5-43DE-B3ED-F0F44348FFD6}" presName="hierChild4" presStyleCnt="0"/>
      <dgm:spPr/>
    </dgm:pt>
    <dgm:pt modelId="{10C7D09F-C715-4BBB-860B-5B557C36C4C5}" type="pres">
      <dgm:prSet presAssocID="{54B16BE4-15B5-43DE-B3ED-F0F44348FFD6}" presName="hierChild5" presStyleCnt="0"/>
      <dgm:spPr/>
    </dgm:pt>
    <dgm:pt modelId="{31EA4DE7-EE9E-4554-A913-A4B89904C29D}" type="pres">
      <dgm:prSet presAssocID="{AB80864D-7048-4D85-9AFE-06C68D5CFE17}" presName="Name37" presStyleLbl="parChTrans1D3" presStyleIdx="10" presStyleCnt="15"/>
      <dgm:spPr/>
    </dgm:pt>
    <dgm:pt modelId="{8C060CF8-9DC8-4615-84B6-FD03D8142919}" type="pres">
      <dgm:prSet presAssocID="{DEEA97CD-7335-490E-A5BA-01F90C6E02FD}" presName="hierRoot2" presStyleCnt="0">
        <dgm:presLayoutVars>
          <dgm:hierBranch val="init"/>
        </dgm:presLayoutVars>
      </dgm:prSet>
      <dgm:spPr/>
    </dgm:pt>
    <dgm:pt modelId="{081EA415-2252-48A5-B0B7-88495850C01E}" type="pres">
      <dgm:prSet presAssocID="{DEEA97CD-7335-490E-A5BA-01F90C6E02FD}" presName="rootComposite" presStyleCnt="0"/>
      <dgm:spPr/>
    </dgm:pt>
    <dgm:pt modelId="{74457A9B-6FE9-4F62-AD6D-DCC7C8ACEFC0}" type="pres">
      <dgm:prSet presAssocID="{DEEA97CD-7335-490E-A5BA-01F90C6E02FD}" presName="rootText" presStyleLbl="node3" presStyleIdx="10" presStyleCnt="15">
        <dgm:presLayoutVars>
          <dgm:chPref val="3"/>
        </dgm:presLayoutVars>
      </dgm:prSet>
      <dgm:spPr/>
    </dgm:pt>
    <dgm:pt modelId="{40861239-228C-4EA2-A88B-2DF40A55DD04}" type="pres">
      <dgm:prSet presAssocID="{DEEA97CD-7335-490E-A5BA-01F90C6E02FD}" presName="rootConnector" presStyleLbl="node3" presStyleIdx="10" presStyleCnt="15"/>
      <dgm:spPr/>
    </dgm:pt>
    <dgm:pt modelId="{8125A024-F42A-4F2D-9B96-2F977934A535}" type="pres">
      <dgm:prSet presAssocID="{DEEA97CD-7335-490E-A5BA-01F90C6E02FD}" presName="hierChild4" presStyleCnt="0"/>
      <dgm:spPr/>
    </dgm:pt>
    <dgm:pt modelId="{7F0DAC65-F92D-49D1-8F22-9F230775AFAA}" type="pres">
      <dgm:prSet presAssocID="{DEEA97CD-7335-490E-A5BA-01F90C6E02FD}" presName="hierChild5" presStyleCnt="0"/>
      <dgm:spPr/>
    </dgm:pt>
    <dgm:pt modelId="{0F7E374E-33D5-487E-A877-733C32F02B61}" type="pres">
      <dgm:prSet presAssocID="{98CA42B3-C9BE-49CB-82F6-3F26001438BC}" presName="hierChild5" presStyleCnt="0"/>
      <dgm:spPr/>
    </dgm:pt>
    <dgm:pt modelId="{FB8A6DF9-E20B-421D-9430-C81CCECFC6F4}" type="pres">
      <dgm:prSet presAssocID="{183C1DAD-EFE8-457A-A413-99C4F2DCA69E}" presName="Name37" presStyleLbl="parChTrans1D2" presStyleIdx="5" presStyleCnt="6"/>
      <dgm:spPr/>
    </dgm:pt>
    <dgm:pt modelId="{989BA5E7-4E66-49B2-A4DD-16366C79DE58}" type="pres">
      <dgm:prSet presAssocID="{A4280460-DFA4-4013-A5AE-A55D7C0CAAF4}" presName="hierRoot2" presStyleCnt="0">
        <dgm:presLayoutVars>
          <dgm:hierBranch val="init"/>
        </dgm:presLayoutVars>
      </dgm:prSet>
      <dgm:spPr/>
    </dgm:pt>
    <dgm:pt modelId="{E74C393A-03F3-4AAF-9B15-DF928DA4299D}" type="pres">
      <dgm:prSet presAssocID="{A4280460-DFA4-4013-A5AE-A55D7C0CAAF4}" presName="rootComposite" presStyleCnt="0"/>
      <dgm:spPr/>
    </dgm:pt>
    <dgm:pt modelId="{D6DBC59C-2E6F-44A0-AEC8-221C6BADED81}" type="pres">
      <dgm:prSet presAssocID="{A4280460-DFA4-4013-A5AE-A55D7C0CAAF4}" presName="rootText" presStyleLbl="node2" presStyleIdx="5" presStyleCnt="6">
        <dgm:presLayoutVars>
          <dgm:chPref val="3"/>
        </dgm:presLayoutVars>
      </dgm:prSet>
      <dgm:spPr/>
    </dgm:pt>
    <dgm:pt modelId="{BDD3CC22-3CAE-4CA2-A84D-F3D446763321}" type="pres">
      <dgm:prSet presAssocID="{A4280460-DFA4-4013-A5AE-A55D7C0CAAF4}" presName="rootConnector" presStyleLbl="node2" presStyleIdx="5" presStyleCnt="6"/>
      <dgm:spPr/>
    </dgm:pt>
    <dgm:pt modelId="{0A4B6768-1E19-4973-989C-CE8D6EF05605}" type="pres">
      <dgm:prSet presAssocID="{A4280460-DFA4-4013-A5AE-A55D7C0CAAF4}" presName="hierChild4" presStyleCnt="0"/>
      <dgm:spPr/>
    </dgm:pt>
    <dgm:pt modelId="{445FBAF2-878F-422B-83B5-6513AFE6F36B}" type="pres">
      <dgm:prSet presAssocID="{A2C2BBC8-28EB-45C5-89BB-1398B3D14E7D}" presName="Name37" presStyleLbl="parChTrans1D3" presStyleIdx="11" presStyleCnt="15"/>
      <dgm:spPr/>
    </dgm:pt>
    <dgm:pt modelId="{5237D86C-7976-45F4-891F-5F3C129B1581}" type="pres">
      <dgm:prSet presAssocID="{675AADA2-A0D9-4CDB-841D-82E59B005E86}" presName="hierRoot2" presStyleCnt="0">
        <dgm:presLayoutVars>
          <dgm:hierBranch val="init"/>
        </dgm:presLayoutVars>
      </dgm:prSet>
      <dgm:spPr/>
    </dgm:pt>
    <dgm:pt modelId="{3449CEF8-AD4A-4E08-9E8E-83F729CFA0C7}" type="pres">
      <dgm:prSet presAssocID="{675AADA2-A0D9-4CDB-841D-82E59B005E86}" presName="rootComposite" presStyleCnt="0"/>
      <dgm:spPr/>
    </dgm:pt>
    <dgm:pt modelId="{9AF23F8B-A4C6-40F3-B574-3F43125362A9}" type="pres">
      <dgm:prSet presAssocID="{675AADA2-A0D9-4CDB-841D-82E59B005E86}" presName="rootText" presStyleLbl="node3" presStyleIdx="11" presStyleCnt="15">
        <dgm:presLayoutVars>
          <dgm:chPref val="3"/>
        </dgm:presLayoutVars>
      </dgm:prSet>
      <dgm:spPr/>
    </dgm:pt>
    <dgm:pt modelId="{109ADF0E-D953-46AD-BD1A-A9C180188DFD}" type="pres">
      <dgm:prSet presAssocID="{675AADA2-A0D9-4CDB-841D-82E59B005E86}" presName="rootConnector" presStyleLbl="node3" presStyleIdx="11" presStyleCnt="15"/>
      <dgm:spPr/>
    </dgm:pt>
    <dgm:pt modelId="{703E69A4-C9A1-4285-85BC-979BB347665B}" type="pres">
      <dgm:prSet presAssocID="{675AADA2-A0D9-4CDB-841D-82E59B005E86}" presName="hierChild4" presStyleCnt="0"/>
      <dgm:spPr/>
    </dgm:pt>
    <dgm:pt modelId="{1CF0ADFE-639F-433E-9994-97348E19BA92}" type="pres">
      <dgm:prSet presAssocID="{675AADA2-A0D9-4CDB-841D-82E59B005E86}" presName="hierChild5" presStyleCnt="0"/>
      <dgm:spPr/>
    </dgm:pt>
    <dgm:pt modelId="{5F2F9DD7-9C0A-47A9-8D76-1ED8E8985C9E}" type="pres">
      <dgm:prSet presAssocID="{4C9559DA-5F2E-4384-95F2-613C1CE72F11}" presName="Name37" presStyleLbl="parChTrans1D3" presStyleIdx="12" presStyleCnt="15"/>
      <dgm:spPr/>
    </dgm:pt>
    <dgm:pt modelId="{43D07CBA-35E0-4349-8735-F03DF77CFEF9}" type="pres">
      <dgm:prSet presAssocID="{70A20335-1C50-4973-BD7A-906250406225}" presName="hierRoot2" presStyleCnt="0">
        <dgm:presLayoutVars>
          <dgm:hierBranch val="init"/>
        </dgm:presLayoutVars>
      </dgm:prSet>
      <dgm:spPr/>
    </dgm:pt>
    <dgm:pt modelId="{15AEE7F9-E599-40CA-BC18-2284C2DF9732}" type="pres">
      <dgm:prSet presAssocID="{70A20335-1C50-4973-BD7A-906250406225}" presName="rootComposite" presStyleCnt="0"/>
      <dgm:spPr/>
    </dgm:pt>
    <dgm:pt modelId="{E2BAE429-C4B5-4AEB-88C6-1B0B1AEE7AE3}" type="pres">
      <dgm:prSet presAssocID="{70A20335-1C50-4973-BD7A-906250406225}" presName="rootText" presStyleLbl="node3" presStyleIdx="12" presStyleCnt="15">
        <dgm:presLayoutVars>
          <dgm:chPref val="3"/>
        </dgm:presLayoutVars>
      </dgm:prSet>
      <dgm:spPr/>
    </dgm:pt>
    <dgm:pt modelId="{B463FDBD-911A-47C8-BFFA-498520930715}" type="pres">
      <dgm:prSet presAssocID="{70A20335-1C50-4973-BD7A-906250406225}" presName="rootConnector" presStyleLbl="node3" presStyleIdx="12" presStyleCnt="15"/>
      <dgm:spPr/>
    </dgm:pt>
    <dgm:pt modelId="{14369AC6-C792-4172-A55D-53A62C89C481}" type="pres">
      <dgm:prSet presAssocID="{70A20335-1C50-4973-BD7A-906250406225}" presName="hierChild4" presStyleCnt="0"/>
      <dgm:spPr/>
    </dgm:pt>
    <dgm:pt modelId="{D2E6C925-16F7-4B61-8F35-BDD78FA86627}" type="pres">
      <dgm:prSet presAssocID="{70A20335-1C50-4973-BD7A-906250406225}" presName="hierChild5" presStyleCnt="0"/>
      <dgm:spPr/>
    </dgm:pt>
    <dgm:pt modelId="{C9C5D56D-A6A6-44D3-890A-F2EE2902F91A}" type="pres">
      <dgm:prSet presAssocID="{D0A22747-6797-4EC7-A6C3-EF25085F437B}" presName="Name37" presStyleLbl="parChTrans1D3" presStyleIdx="13" presStyleCnt="15"/>
      <dgm:spPr/>
    </dgm:pt>
    <dgm:pt modelId="{4DF766B8-3FA7-4065-A7D7-3B6242B28821}" type="pres">
      <dgm:prSet presAssocID="{15260144-6FBF-463B-B42E-7D9B1BFE23E4}" presName="hierRoot2" presStyleCnt="0">
        <dgm:presLayoutVars>
          <dgm:hierBranch val="init"/>
        </dgm:presLayoutVars>
      </dgm:prSet>
      <dgm:spPr/>
    </dgm:pt>
    <dgm:pt modelId="{833B0A68-48C9-494E-BCCD-855A71BDFDFC}" type="pres">
      <dgm:prSet presAssocID="{15260144-6FBF-463B-B42E-7D9B1BFE23E4}" presName="rootComposite" presStyleCnt="0"/>
      <dgm:spPr/>
    </dgm:pt>
    <dgm:pt modelId="{8E92AA62-9664-4198-80CD-05841D7C04F3}" type="pres">
      <dgm:prSet presAssocID="{15260144-6FBF-463B-B42E-7D9B1BFE23E4}" presName="rootText" presStyleLbl="node3" presStyleIdx="13" presStyleCnt="15">
        <dgm:presLayoutVars>
          <dgm:chPref val="3"/>
        </dgm:presLayoutVars>
      </dgm:prSet>
      <dgm:spPr>
        <a:xfrm>
          <a:off x="9657285" y="2829052"/>
          <a:ext cx="847472" cy="423736"/>
        </a:xfrm>
        <a:prstGeom prst="rect">
          <a:avLst/>
        </a:prstGeom>
      </dgm:spPr>
    </dgm:pt>
    <dgm:pt modelId="{46A5CA24-794A-471B-AFD6-2D911EAD28E8}" type="pres">
      <dgm:prSet presAssocID="{15260144-6FBF-463B-B42E-7D9B1BFE23E4}" presName="rootConnector" presStyleLbl="node3" presStyleIdx="13" presStyleCnt="15"/>
      <dgm:spPr/>
    </dgm:pt>
    <dgm:pt modelId="{6ABE9CA8-19F1-4BC7-AB23-CB4D20205FF7}" type="pres">
      <dgm:prSet presAssocID="{15260144-6FBF-463B-B42E-7D9B1BFE23E4}" presName="hierChild4" presStyleCnt="0"/>
      <dgm:spPr/>
    </dgm:pt>
    <dgm:pt modelId="{A90996AA-50E8-4BB6-BBC7-F34BEC933EC2}" type="pres">
      <dgm:prSet presAssocID="{15260144-6FBF-463B-B42E-7D9B1BFE23E4}" presName="hierChild5" presStyleCnt="0"/>
      <dgm:spPr/>
    </dgm:pt>
    <dgm:pt modelId="{2E3A0B62-0C21-4AD3-88A6-4C4D86C7C58F}" type="pres">
      <dgm:prSet presAssocID="{B52E28F1-16DF-4D35-9476-569D7EB0C67A}" presName="Name37" presStyleLbl="parChTrans1D3" presStyleIdx="14" presStyleCnt="15"/>
      <dgm:spPr/>
    </dgm:pt>
    <dgm:pt modelId="{F588B4AA-EAFA-40B0-942E-220B6587AF9B}" type="pres">
      <dgm:prSet presAssocID="{05E36EEF-F0FE-43F1-AA55-E67E8952C8BC}" presName="hierRoot2" presStyleCnt="0">
        <dgm:presLayoutVars>
          <dgm:hierBranch val="init"/>
        </dgm:presLayoutVars>
      </dgm:prSet>
      <dgm:spPr/>
    </dgm:pt>
    <dgm:pt modelId="{22777BD9-CFE5-48EB-A4C8-A1BFDBBBAD36}" type="pres">
      <dgm:prSet presAssocID="{05E36EEF-F0FE-43F1-AA55-E67E8952C8BC}" presName="rootComposite" presStyleCnt="0"/>
      <dgm:spPr/>
    </dgm:pt>
    <dgm:pt modelId="{5ED5FADB-3C15-43B7-8BE4-D76BB494132E}" type="pres">
      <dgm:prSet presAssocID="{05E36EEF-F0FE-43F1-AA55-E67E8952C8BC}" presName="rootText" presStyleLbl="node3" presStyleIdx="14" presStyleCnt="15">
        <dgm:presLayoutVars>
          <dgm:chPref val="3"/>
        </dgm:presLayoutVars>
      </dgm:prSet>
      <dgm:spPr>
        <a:xfrm>
          <a:off x="12001828" y="4716067"/>
          <a:ext cx="1053216" cy="526608"/>
        </a:xfrm>
        <a:prstGeom prst="rect">
          <a:avLst/>
        </a:prstGeom>
      </dgm:spPr>
    </dgm:pt>
    <dgm:pt modelId="{7369327E-A9D9-4C3F-B391-4C269FE935DC}" type="pres">
      <dgm:prSet presAssocID="{05E36EEF-F0FE-43F1-AA55-E67E8952C8BC}" presName="rootConnector" presStyleLbl="node3" presStyleIdx="14" presStyleCnt="15"/>
      <dgm:spPr/>
    </dgm:pt>
    <dgm:pt modelId="{FA205FAD-38CD-4F9F-8A58-ABAFC9D2B59B}" type="pres">
      <dgm:prSet presAssocID="{05E36EEF-F0FE-43F1-AA55-E67E8952C8BC}" presName="hierChild4" presStyleCnt="0"/>
      <dgm:spPr/>
    </dgm:pt>
    <dgm:pt modelId="{11F450D2-11C8-480B-9324-1BDDA85B58CA}" type="pres">
      <dgm:prSet presAssocID="{05E36EEF-F0FE-43F1-AA55-E67E8952C8BC}" presName="hierChild5" presStyleCnt="0"/>
      <dgm:spPr/>
    </dgm:pt>
    <dgm:pt modelId="{9E88BAF0-A476-41E7-865C-8F8FBA1A7434}" type="pres">
      <dgm:prSet presAssocID="{A4280460-DFA4-4013-A5AE-A55D7C0CAAF4}" presName="hierChild5" presStyleCnt="0"/>
      <dgm:spPr/>
    </dgm:pt>
    <dgm:pt modelId="{5773E680-2FFC-4727-A7F4-2EB811B3267D}" type="pres">
      <dgm:prSet presAssocID="{BB0DD33C-A905-4CA7-8302-884E8DF3C23F}" presName="hierChild3" presStyleCnt="0"/>
      <dgm:spPr/>
    </dgm:pt>
  </dgm:ptLst>
  <dgm:cxnLst>
    <dgm:cxn modelId="{86153D00-6345-421C-9B3F-D6ACFF8E29B2}" type="presOf" srcId="{06A9D402-82C4-48F0-9964-8BBF61FEDF62}" destId="{98DE73C7-DFA3-4A0A-A7D1-6F55B5FA81BA}" srcOrd="0" destOrd="0" presId="urn:microsoft.com/office/officeart/2005/8/layout/orgChart1"/>
    <dgm:cxn modelId="{8B862704-716B-4F83-B99C-FEF50FBA7584}" type="presOf" srcId="{29FD23B0-0CAD-429D-83DF-00E3652FF945}" destId="{2D7ABF37-D07D-429D-88B1-B716AC9C9232}" srcOrd="0" destOrd="0" presId="urn:microsoft.com/office/officeart/2005/8/layout/orgChart1"/>
    <dgm:cxn modelId="{2A476404-DDDF-474F-8F85-17501D6C51F6}" type="presOf" srcId="{F7F3A9EC-0E44-47A2-A030-A0FD9620C53E}" destId="{51193372-0E21-454B-9147-8FF89071C6DC}" srcOrd="1" destOrd="0" presId="urn:microsoft.com/office/officeart/2005/8/layout/orgChart1"/>
    <dgm:cxn modelId="{5E0D2A07-8D66-4892-AB7E-8D0D25C766CF}" type="presOf" srcId="{675AADA2-A0D9-4CDB-841D-82E59B005E86}" destId="{9AF23F8B-A4C6-40F3-B574-3F43125362A9}" srcOrd="0" destOrd="0" presId="urn:microsoft.com/office/officeart/2005/8/layout/orgChart1"/>
    <dgm:cxn modelId="{ECE36D07-5537-4C0E-B38A-3CA5E9933DD6}" type="presOf" srcId="{F9279597-EB5C-437E-B7FD-766D3B2ADA79}" destId="{56C938A5-6805-4118-90BC-A6F932DD08F1}" srcOrd="0" destOrd="0" presId="urn:microsoft.com/office/officeart/2005/8/layout/orgChart1"/>
    <dgm:cxn modelId="{FE24FF09-8A09-409D-B580-00C4691D90D8}" type="presOf" srcId="{29FD23B0-0CAD-429D-83DF-00E3652FF945}" destId="{61F54CF3-87D5-4E92-A66F-88A298382281}" srcOrd="1" destOrd="0" presId="urn:microsoft.com/office/officeart/2005/8/layout/orgChart1"/>
    <dgm:cxn modelId="{B4A8D00D-1529-4ACA-94EC-976DA3940AF4}" type="presOf" srcId="{70A20335-1C50-4973-BD7A-906250406225}" destId="{E2BAE429-C4B5-4AEB-88C6-1B0B1AEE7AE3}" srcOrd="0" destOrd="0" presId="urn:microsoft.com/office/officeart/2005/8/layout/orgChart1"/>
    <dgm:cxn modelId="{1A75D40E-CA26-4558-BBA4-70A790242207}" srcId="{4CB20578-C94A-4CA7-BF61-1254AA486468}" destId="{29FD23B0-0CAD-429D-83DF-00E3652FF945}" srcOrd="0" destOrd="0" parTransId="{0F72B24F-2B90-4873-B0A7-75C1AB7FB322}" sibTransId="{9ABC1EDD-D1C0-43EA-AFD9-2E98A79DE318}"/>
    <dgm:cxn modelId="{B37A050F-FE9D-477F-B946-B196A37BAE56}" srcId="{39E87808-2229-4A6E-A14F-D4ABE4A9292E}" destId="{6086B168-B397-4AE7-90F9-C0568940B7E5}" srcOrd="1" destOrd="0" parTransId="{92B3D0F7-6AEE-4F27-A75B-4D096DB57EE7}" sibTransId="{11037014-6443-41B7-8672-8CA90C48C477}"/>
    <dgm:cxn modelId="{50C7460F-3B78-4495-9F43-26993D853DA1}" type="presOf" srcId="{049A8CA2-E46B-43B9-81F0-9B97BBF92F1D}" destId="{4ABAB637-E54B-483F-8143-F54DB5D4C3D2}" srcOrd="0" destOrd="0" presId="urn:microsoft.com/office/officeart/2005/8/layout/orgChart1"/>
    <dgm:cxn modelId="{A2203711-DE28-46B7-950D-35D86D1C9A94}" type="presOf" srcId="{2F9C81BF-9AC8-4376-865F-40B797017B18}" destId="{653015A6-896C-440A-873D-D581DA58108A}" srcOrd="0" destOrd="0" presId="urn:microsoft.com/office/officeart/2005/8/layout/orgChart1"/>
    <dgm:cxn modelId="{4E9D0212-611D-4A93-924C-2AE6F6009D6E}" srcId="{BB0DD33C-A905-4CA7-8302-884E8DF3C23F}" destId="{A4280460-DFA4-4013-A5AE-A55D7C0CAAF4}" srcOrd="5" destOrd="0" parTransId="{183C1DAD-EFE8-457A-A413-99C4F2DCA69E}" sibTransId="{F5ED3F1C-EAF5-4D82-953D-D09ACA9EE0EB}"/>
    <dgm:cxn modelId="{D8337813-1D28-4068-83F2-57C117CFD518}" srcId="{FF25F517-BF1B-4BCF-A073-A073E37FA583}" destId="{0891B487-0C45-4126-8F7D-8F0357F28BB3}" srcOrd="0" destOrd="0" parTransId="{DA278EA1-A83C-453E-AD20-985F0C16B2A4}" sibTransId="{AB3340DE-987F-4764-BA59-C49C058A0295}"/>
    <dgm:cxn modelId="{B9DC5516-316F-4FBF-A4BA-D560B2917160}" type="presOf" srcId="{56016393-1E83-4776-8317-26A53CDBD6AC}" destId="{6872EE99-0107-42AA-B596-8035914962CF}" srcOrd="0" destOrd="0" presId="urn:microsoft.com/office/officeart/2005/8/layout/orgChart1"/>
    <dgm:cxn modelId="{9CDC0B1B-4683-4927-B270-5D987EFD26FD}" type="presOf" srcId="{0891B487-0C45-4126-8F7D-8F0357F28BB3}" destId="{50F73F69-817B-4047-B89D-82D58BB59FDC}" srcOrd="1" destOrd="0" presId="urn:microsoft.com/office/officeart/2005/8/layout/orgChart1"/>
    <dgm:cxn modelId="{6348131C-8AEB-46D1-AEEB-49ED68342C59}" type="presOf" srcId="{15260144-6FBF-463B-B42E-7D9B1BFE23E4}" destId="{8E92AA62-9664-4198-80CD-05841D7C04F3}" srcOrd="0" destOrd="0" presId="urn:microsoft.com/office/officeart/2005/8/layout/orgChart1"/>
    <dgm:cxn modelId="{D5B24020-0378-419B-AD91-67C0AC483DDC}" type="presOf" srcId="{4CB20578-C94A-4CA7-BF61-1254AA486468}" destId="{BF3945CC-B15D-4240-B9DF-5B19245CB636}" srcOrd="0" destOrd="0" presId="urn:microsoft.com/office/officeart/2005/8/layout/orgChart1"/>
    <dgm:cxn modelId="{D543FE23-DC0B-4992-BA00-88648509E14E}" type="presOf" srcId="{39E87808-2229-4A6E-A14F-D4ABE4A9292E}" destId="{826B7A3B-C142-4BCE-93A2-92E74AD3D1E2}" srcOrd="1" destOrd="0" presId="urn:microsoft.com/office/officeart/2005/8/layout/orgChart1"/>
    <dgm:cxn modelId="{F6411C25-562D-44A0-A5B7-8422E3AAD098}" type="presOf" srcId="{A4280460-DFA4-4013-A5AE-A55D7C0CAAF4}" destId="{D6DBC59C-2E6F-44A0-AEC8-221C6BADED81}" srcOrd="0" destOrd="0" presId="urn:microsoft.com/office/officeart/2005/8/layout/orgChart1"/>
    <dgm:cxn modelId="{97624726-4AE1-4CEB-BF02-19C4611904A5}" type="presOf" srcId="{98CA42B3-C9BE-49CB-82F6-3F26001438BC}" destId="{F513D2AB-29ED-498F-A617-E5195F83799E}" srcOrd="0" destOrd="0" presId="urn:microsoft.com/office/officeart/2005/8/layout/orgChart1"/>
    <dgm:cxn modelId="{AE53112A-AF1F-46A2-AD44-34AF2D0AC3CC}" type="presOf" srcId="{EFE8863E-2BFD-44CE-BA78-BE81B342C4C7}" destId="{83209891-22B8-44D3-A91A-DBC6D020D55D}" srcOrd="0" destOrd="0" presId="urn:microsoft.com/office/officeart/2005/8/layout/orgChart1"/>
    <dgm:cxn modelId="{E570F92A-539E-45FB-94DF-5408E04B15D3}" srcId="{2CAA0255-5221-48FF-BF8D-E6C59FFE980A}" destId="{049A8CA2-E46B-43B9-81F0-9B97BBF92F1D}" srcOrd="0" destOrd="0" parTransId="{0A2964F8-9461-4AC6-B9D7-0349AB89A5C9}" sibTransId="{8DE23E93-CCF5-4B8D-9FC7-395D5A0ECC19}"/>
    <dgm:cxn modelId="{52CE772D-20D3-4C70-A964-6AC72840097F}" type="presOf" srcId="{6086B168-B397-4AE7-90F9-C0568940B7E5}" destId="{988BAB92-A5C6-4B68-9CF6-3FA8757FB739}" srcOrd="0" destOrd="0" presId="urn:microsoft.com/office/officeart/2005/8/layout/orgChart1"/>
    <dgm:cxn modelId="{E25F832D-987A-41C8-AD33-0148BDD85FB3}" type="presOf" srcId="{DEEA97CD-7335-490E-A5BA-01F90C6E02FD}" destId="{40861239-228C-4EA2-A88B-2DF40A55DD04}" srcOrd="1" destOrd="0" presId="urn:microsoft.com/office/officeart/2005/8/layout/orgChart1"/>
    <dgm:cxn modelId="{F711532F-50B5-459C-AAEB-3161D393A5F1}" srcId="{6086B168-B397-4AE7-90F9-C0568940B7E5}" destId="{A98079DE-F578-4F6C-97E0-5766AB59283A}" srcOrd="1" destOrd="0" parTransId="{76DC65A7-267E-43B9-B244-467C961BF860}" sibTransId="{3A826DC0-F2FE-433F-8FEA-4CE89B1F4CB0}"/>
    <dgm:cxn modelId="{1556F130-5CED-4989-9495-2E803D86DD3A}" srcId="{0DBA5443-D508-4BE1-838C-565531690B7F}" destId="{BB0DD33C-A905-4CA7-8302-884E8DF3C23F}" srcOrd="0" destOrd="0" parTransId="{227330D3-E9FB-4591-B0C4-9AC9E58131E8}" sibTransId="{31A6E1A6-DAD3-4A0F-B4C5-02EA371E2140}"/>
    <dgm:cxn modelId="{3B266931-58DC-4E0D-BF85-16E2A9B70903}" type="presOf" srcId="{98CA42B3-C9BE-49CB-82F6-3F26001438BC}" destId="{1DA1200A-CD1A-4DB0-867C-24EF4C901058}" srcOrd="1" destOrd="0" presId="urn:microsoft.com/office/officeart/2005/8/layout/orgChart1"/>
    <dgm:cxn modelId="{3F8C0833-6786-4C30-87CF-9239BE1B1042}" type="presOf" srcId="{CCC5597F-6693-4F16-9169-0762523C0FD4}" destId="{C0AD303F-83C4-48FA-8632-8FF642541628}" srcOrd="0" destOrd="0" presId="urn:microsoft.com/office/officeart/2005/8/layout/orgChart1"/>
    <dgm:cxn modelId="{133E3933-DE0E-474E-96D7-9A1950DC9A44}" type="presOf" srcId="{D0A22747-6797-4EC7-A6C3-EF25085F437B}" destId="{C9C5D56D-A6A6-44D3-890A-F2EE2902F91A}" srcOrd="0" destOrd="0" presId="urn:microsoft.com/office/officeart/2005/8/layout/orgChart1"/>
    <dgm:cxn modelId="{65D0F535-80DD-485D-AE02-E59C3DA5ECAD}" srcId="{BB0DD33C-A905-4CA7-8302-884E8DF3C23F}" destId="{A3BBDD1B-52F3-4AB5-B71C-4AD87C9228F1}" srcOrd="3" destOrd="0" parTransId="{6B13342B-92DC-49BE-9215-45EDCE6157DD}" sibTransId="{54FA3CA8-CD5C-429B-89A9-00D519CB13BA}"/>
    <dgm:cxn modelId="{160F6436-F9C6-41F6-8953-208E742E3736}" srcId="{A4280460-DFA4-4013-A5AE-A55D7C0CAAF4}" destId="{05E36EEF-F0FE-43F1-AA55-E67E8952C8BC}" srcOrd="3" destOrd="0" parTransId="{B52E28F1-16DF-4D35-9476-569D7EB0C67A}" sibTransId="{C4E2D330-0D6E-4422-8937-ACB2C4EB6DC2}"/>
    <dgm:cxn modelId="{BE0DAD36-4B4A-4CFD-B1C6-95B31FCB227E}" srcId="{98CA42B3-C9BE-49CB-82F6-3F26001438BC}" destId="{54B16BE4-15B5-43DE-B3ED-F0F44348FFD6}" srcOrd="2" destOrd="0" parTransId="{6B8AD93D-EEED-49C4-AA68-E398C2B19C9D}" sibTransId="{C60DD4F4-910A-40B6-B47D-D0A05E456883}"/>
    <dgm:cxn modelId="{11091937-F778-460F-B388-20512FA08487}" type="presOf" srcId="{2F9C81BF-9AC8-4376-865F-40B797017B18}" destId="{A464A374-877B-4F3C-9CE4-ECB637BA24DB}" srcOrd="1" destOrd="0" presId="urn:microsoft.com/office/officeart/2005/8/layout/orgChart1"/>
    <dgm:cxn modelId="{25B4ED37-0528-4AA4-9608-FB82010C3ED3}" type="presOf" srcId="{BB0DD33C-A905-4CA7-8302-884E8DF3C23F}" destId="{893980DF-13B3-4136-BE24-0C5730702771}" srcOrd="0" destOrd="0" presId="urn:microsoft.com/office/officeart/2005/8/layout/orgChart1"/>
    <dgm:cxn modelId="{873E7339-F7CB-4D5E-A9E4-3E6EC75ECA60}" srcId="{6086B168-B397-4AE7-90F9-C0568940B7E5}" destId="{9E52D938-9EA6-487A-9C02-ABD1C5D052DB}" srcOrd="2" destOrd="0" parTransId="{30202E40-DDB8-4ED0-8443-C3BE5B2F852D}" sibTransId="{27F4F3D3-64C3-46D7-AFF1-B363BA5B7B06}"/>
    <dgm:cxn modelId="{6DC4F93A-8A10-4027-9C41-296B9926B395}" type="presOf" srcId="{2CAA0255-5221-48FF-BF8D-E6C59FFE980A}" destId="{CBE3A465-D2E6-4550-B8B8-B7B013D85BB2}" srcOrd="1" destOrd="0" presId="urn:microsoft.com/office/officeart/2005/8/layout/orgChart1"/>
    <dgm:cxn modelId="{5F86333B-4C9A-41A6-86C3-D9A53872413E}" type="presOf" srcId="{099FB0E9-C4DE-4FC4-80E6-9BEB6C79BCFC}" destId="{37C6C0CB-3DB1-4541-A06F-3DD47F57DB85}" srcOrd="0" destOrd="0" presId="urn:microsoft.com/office/officeart/2005/8/layout/orgChart1"/>
    <dgm:cxn modelId="{A793DD5B-7886-4BE6-844B-47351B9AE2A0}" srcId="{12FA05F4-E854-4419-AE35-AA86FC8CA580}" destId="{962D6DF8-ACCC-47C5-96DB-3FA893C3F641}" srcOrd="0" destOrd="0" parTransId="{D2F661D5-46FF-4A4F-AC2E-E5D706C0E5E0}" sibTransId="{518053CF-D871-4FE4-A603-FAEB421AEB3D}"/>
    <dgm:cxn modelId="{01A26D5C-CAF5-4745-95E4-9929832FEF0F}" type="presOf" srcId="{77E82ABD-953D-4597-B2F1-196C91053325}" destId="{06FB1EB5-CCE7-4D6F-AFFE-94452C737DB3}" srcOrd="0" destOrd="0" presId="urn:microsoft.com/office/officeart/2005/8/layout/orgChart1"/>
    <dgm:cxn modelId="{0BF7415D-750F-45A9-B3C6-02FB1C2FF196}" type="presOf" srcId="{6D9576F7-9A4C-4C0E-9A7C-063302FD90FD}" destId="{C3045353-A779-4B9F-BF47-BE0171AABAD4}" srcOrd="1" destOrd="0" presId="urn:microsoft.com/office/officeart/2005/8/layout/orgChart1"/>
    <dgm:cxn modelId="{A5D20262-E674-4DEC-91FC-33FDEC656445}" srcId="{A4280460-DFA4-4013-A5AE-A55D7C0CAAF4}" destId="{70A20335-1C50-4973-BD7A-906250406225}" srcOrd="1" destOrd="0" parTransId="{4C9559DA-5F2E-4384-95F2-613C1CE72F11}" sibTransId="{74ACE3C1-F84E-45F4-8360-9ED6DDC8C877}"/>
    <dgm:cxn modelId="{00732443-93D7-4F97-AC1E-5A87D57476CB}" srcId="{A4280460-DFA4-4013-A5AE-A55D7C0CAAF4}" destId="{15260144-6FBF-463B-B42E-7D9B1BFE23E4}" srcOrd="2" destOrd="0" parTransId="{D0A22747-6797-4EC7-A6C3-EF25085F437B}" sibTransId="{C3A118BA-7CD9-46DF-A791-5ACF1CE60CFE}"/>
    <dgm:cxn modelId="{8C252D63-EE7F-49C4-81C3-F5D55FAF6300}" type="presOf" srcId="{76DC65A7-267E-43B9-B244-467C961BF860}" destId="{CF9F7E40-B536-4CF7-AA4C-3728ADDAA8A5}" srcOrd="0" destOrd="0" presId="urn:microsoft.com/office/officeart/2005/8/layout/orgChart1"/>
    <dgm:cxn modelId="{781F3A44-820B-4BE3-A2B3-7EB357624F22}" srcId="{77E82ABD-953D-4597-B2F1-196C91053325}" destId="{6D9576F7-9A4C-4C0E-9A7C-063302FD90FD}" srcOrd="0" destOrd="0" parTransId="{E20DF46C-4636-4D2A-9701-DB206E43637E}" sibTransId="{7AD1E503-FCC3-4E07-8C7E-89703E97B6A6}"/>
    <dgm:cxn modelId="{7D982D69-4D02-451D-8FC6-CFF1B925F158}" type="presOf" srcId="{05E36EEF-F0FE-43F1-AA55-E67E8952C8BC}" destId="{5ED5FADB-3C15-43B7-8BE4-D76BB494132E}" srcOrd="0" destOrd="0" presId="urn:microsoft.com/office/officeart/2005/8/layout/orgChart1"/>
    <dgm:cxn modelId="{E380FB69-084D-4B33-BD15-3E356BF15BA6}" type="presOf" srcId="{6B13342B-92DC-49BE-9215-45EDCE6157DD}" destId="{A18E7516-95FA-43B1-B877-A5204E0C3059}" srcOrd="0" destOrd="0" presId="urn:microsoft.com/office/officeart/2005/8/layout/orgChart1"/>
    <dgm:cxn modelId="{D48A446A-73EA-4535-BF2F-C8135561E947}" srcId="{A3BBDD1B-52F3-4AB5-B71C-4AD87C9228F1}" destId="{FF25F517-BF1B-4BCF-A073-A073E37FA583}" srcOrd="1" destOrd="0" parTransId="{B93E565F-4830-42ED-9FF6-641DA7898568}" sibTransId="{CECDD763-0F76-4BAB-9F67-95F786D8A1A3}"/>
    <dgm:cxn modelId="{5229854A-0DDB-4E7D-A8EF-A7BA0080BBE8}" type="presOf" srcId="{6314F554-0C51-45B4-96EA-E2B08342FEE0}" destId="{7EB1576A-6131-4765-830A-208B23C28CD5}" srcOrd="0" destOrd="0" presId="urn:microsoft.com/office/officeart/2005/8/layout/orgChart1"/>
    <dgm:cxn modelId="{5B4FCC4C-D588-45C2-BAFE-C87B0FA95969}" type="presOf" srcId="{0A2964F8-9461-4AC6-B9D7-0349AB89A5C9}" destId="{29E09D37-8146-45BE-8BA4-6960BDCB3929}" srcOrd="0" destOrd="0" presId="urn:microsoft.com/office/officeart/2005/8/layout/orgChart1"/>
    <dgm:cxn modelId="{DAFA024D-D1CB-4543-9A94-BB3ABB50E036}" srcId="{F7F3A9EC-0E44-47A2-A030-A0FD9620C53E}" destId="{2CAA0255-5221-48FF-BF8D-E6C59FFE980A}" srcOrd="0" destOrd="0" parTransId="{690E4CDE-269D-432B-B93E-46DCDF5B5723}" sibTransId="{FC73142B-F449-4517-BDBB-2F922049AE1C}"/>
    <dgm:cxn modelId="{34C1EE6F-E215-4FD9-AE89-5FA15E5AD998}" type="presOf" srcId="{4D270077-4DCE-4DE6-B2A8-6C9997D88E03}" destId="{EEF32F2A-BAB5-4B80-A7A5-F16111D00EF9}" srcOrd="0" destOrd="0" presId="urn:microsoft.com/office/officeart/2005/8/layout/orgChart1"/>
    <dgm:cxn modelId="{D5BDF470-B7C0-469D-8F42-F0BBA6D84FF4}" type="presOf" srcId="{3C0CF7C7-B755-49B9-8CD1-7A5BC437EE14}" destId="{D396FB5C-8FEC-439E-9E55-EE31B6BE5F75}" srcOrd="0" destOrd="0" presId="urn:microsoft.com/office/officeart/2005/8/layout/orgChart1"/>
    <dgm:cxn modelId="{1CC6DA53-467C-4AEA-A5E3-0E84B18E7A41}" type="presOf" srcId="{B9F365CE-9C82-42FF-89C9-C0E6486F44F7}" destId="{A2C34AE9-12F8-4132-B924-C2CE89ED6375}" srcOrd="0" destOrd="0" presId="urn:microsoft.com/office/officeart/2005/8/layout/orgChart1"/>
    <dgm:cxn modelId="{BFF6E474-FBA9-4D1D-A90C-B83D2FF0B70D}" type="presOf" srcId="{0891B487-0C45-4126-8F7D-8F0357F28BB3}" destId="{907B8761-1E70-4494-B79F-C40F7005B3CC}" srcOrd="0" destOrd="0" presId="urn:microsoft.com/office/officeart/2005/8/layout/orgChart1"/>
    <dgm:cxn modelId="{82C78C76-A0C1-4E87-9932-987C6C065E95}" type="presOf" srcId="{962D6DF8-ACCC-47C5-96DB-3FA893C3F641}" destId="{7CAD8FD4-C972-4232-8AD8-2D954F80901F}" srcOrd="1" destOrd="0" presId="urn:microsoft.com/office/officeart/2005/8/layout/orgChart1"/>
    <dgm:cxn modelId="{6B731558-66D9-4860-970B-45A59D782F08}" type="presOf" srcId="{EC357C9B-0946-4250-91E9-406D7D692AA3}" destId="{F370CF6B-1974-44AA-A524-E3283A3BB3A1}" srcOrd="0" destOrd="0" presId="urn:microsoft.com/office/officeart/2005/8/layout/orgChart1"/>
    <dgm:cxn modelId="{A114D358-12F1-4B0F-97C0-0FCD60664103}" type="presOf" srcId="{EC357C9B-0946-4250-91E9-406D7D692AA3}" destId="{EDBB3571-1F4C-4276-B0E9-11E95B69C12B}" srcOrd="1" destOrd="0" presId="urn:microsoft.com/office/officeart/2005/8/layout/orgChart1"/>
    <dgm:cxn modelId="{9A155D7A-D83E-4533-98F7-810DD42F3157}" type="presOf" srcId="{A11317E3-1BAE-4C62-A8FD-3B44E50B0A96}" destId="{80147C6A-EEDB-4F65-AEF7-03F1185FFD33}" srcOrd="0" destOrd="0" presId="urn:microsoft.com/office/officeart/2005/8/layout/orgChart1"/>
    <dgm:cxn modelId="{D965D65A-B8FE-4078-9557-123E239D3572}" type="presOf" srcId="{049A8CA2-E46B-43B9-81F0-9B97BBF92F1D}" destId="{8D97B609-3683-49C1-B74B-81B2154771E9}" srcOrd="1" destOrd="0" presId="urn:microsoft.com/office/officeart/2005/8/layout/orgChart1"/>
    <dgm:cxn modelId="{DEB4EF7F-6485-48FD-8E4A-EC3AC87A079D}" srcId="{39E87808-2229-4A6E-A14F-D4ABE4A9292E}" destId="{77E82ABD-953D-4597-B2F1-196C91053325}" srcOrd="0" destOrd="0" parTransId="{6314F554-0C51-45B4-96EA-E2B08342FEE0}" sibTransId="{86EFECC1-A403-4ED8-9853-4E9208EDF5BB}"/>
    <dgm:cxn modelId="{EE0B1883-5F69-40EB-A978-6AAB04E84446}" type="presOf" srcId="{54B16BE4-15B5-43DE-B3ED-F0F44348FFD6}" destId="{F4F0F25E-B093-4166-A308-DDCAFF9EDB50}" srcOrd="0" destOrd="0" presId="urn:microsoft.com/office/officeart/2005/8/layout/orgChart1"/>
    <dgm:cxn modelId="{41EF2A86-DFA2-413F-A849-6425AC1132EF}" srcId="{A3BBDD1B-52F3-4AB5-B71C-4AD87C9228F1}" destId="{12FA05F4-E854-4419-AE35-AA86FC8CA580}" srcOrd="0" destOrd="0" parTransId="{06A9D402-82C4-48F0-9964-8BBF61FEDF62}" sibTransId="{C53E8676-8C41-4E44-BA54-CC554F77A0DD}"/>
    <dgm:cxn modelId="{BBFA8B87-21E3-4258-B028-2F6D07B3C5A5}" type="presOf" srcId="{2CAA0255-5221-48FF-BF8D-E6C59FFE980A}" destId="{504F33DD-2731-40A1-98CD-14768E794EF4}" srcOrd="0" destOrd="0" presId="urn:microsoft.com/office/officeart/2005/8/layout/orgChart1"/>
    <dgm:cxn modelId="{502F8C88-87A0-4960-B86C-D8EC40330C16}" srcId="{BB0DD33C-A905-4CA7-8302-884E8DF3C23F}" destId="{F7F3A9EC-0E44-47A2-A030-A0FD9620C53E}" srcOrd="0" destOrd="0" parTransId="{EFE8863E-2BFD-44CE-BA78-BE81B342C4C7}" sibTransId="{E0DED7A2-97E5-47FA-A20F-59F1E1B10F86}"/>
    <dgm:cxn modelId="{D8CA638C-D1F3-488C-AA6E-A6CE1593D0CE}" type="presOf" srcId="{54B16BE4-15B5-43DE-B3ED-F0F44348FFD6}" destId="{5F75E1E1-8100-4230-ABAF-07A54FD015FA}" srcOrd="1" destOrd="0" presId="urn:microsoft.com/office/officeart/2005/8/layout/orgChart1"/>
    <dgm:cxn modelId="{3CC24B8E-E4EA-4BBA-B66C-08D1FA5C1B7F}" type="presOf" srcId="{FF25F517-BF1B-4BCF-A073-A073E37FA583}" destId="{5FCBA3E3-F1DA-432D-83E2-3E9DE1FB6033}" srcOrd="1" destOrd="0" presId="urn:microsoft.com/office/officeart/2005/8/layout/orgChart1"/>
    <dgm:cxn modelId="{8554E48E-CBAD-4B29-B9B3-582F3F0AA698}" type="presOf" srcId="{EA255EF8-B89C-4436-BA97-4408BEF6923C}" destId="{7D6F2ABE-4724-429E-8103-94563D4AF520}" srcOrd="0" destOrd="0" presId="urn:microsoft.com/office/officeart/2005/8/layout/orgChart1"/>
    <dgm:cxn modelId="{55515291-FDFD-4AAC-80DF-9F98452987BA}" type="presOf" srcId="{FF25F517-BF1B-4BCF-A073-A073E37FA583}" destId="{FFE7C297-E417-49EC-8808-BBA739E84DAB}" srcOrd="0" destOrd="0" presId="urn:microsoft.com/office/officeart/2005/8/layout/orgChart1"/>
    <dgm:cxn modelId="{F2779A91-60C6-4BB0-AF0B-A2C6C21BCD66}" type="presOf" srcId="{A4280460-DFA4-4013-A5AE-A55D7C0CAAF4}" destId="{BDD3CC22-3CAE-4CA2-A84D-F3D446763321}" srcOrd="1" destOrd="0" presId="urn:microsoft.com/office/officeart/2005/8/layout/orgChart1"/>
    <dgm:cxn modelId="{4CE20494-F3E2-4C6F-A767-9024B6B798A3}" type="presOf" srcId="{9E52D938-9EA6-487A-9C02-ABD1C5D052DB}" destId="{7B31319B-EF9C-4437-928C-0BEA9FB4D29A}" srcOrd="1" destOrd="0" presId="urn:microsoft.com/office/officeart/2005/8/layout/orgChart1"/>
    <dgm:cxn modelId="{3926FB95-149C-4790-A0BB-57D6846D89EA}" type="presOf" srcId="{0DBA5443-D508-4BE1-838C-565531690B7F}" destId="{9111EB34-7767-465E-8D6C-EFC15796C504}" srcOrd="0" destOrd="0" presId="urn:microsoft.com/office/officeart/2005/8/layout/orgChart1"/>
    <dgm:cxn modelId="{EDFCCC9B-D258-4224-B592-F096810E242D}" srcId="{BB0DD33C-A905-4CA7-8302-884E8DF3C23F}" destId="{98CA42B3-C9BE-49CB-82F6-3F26001438BC}" srcOrd="4" destOrd="0" parTransId="{37138852-7D35-4963-8F1F-3B3966F438DD}" sibTransId="{700D4C32-F95D-4BF5-B6A7-3AB9CA700C3E}"/>
    <dgm:cxn modelId="{C8CA589E-DDA0-4A3C-BF37-AA7AC77AF4E6}" type="presOf" srcId="{E20DF46C-4636-4D2A-9701-DB206E43637E}" destId="{5934305E-ECBB-4B77-993D-4BB37441C68A}" srcOrd="0" destOrd="0" presId="urn:microsoft.com/office/officeart/2005/8/layout/orgChart1"/>
    <dgm:cxn modelId="{4448889F-1FD1-4F71-A6F4-81F63D2B170A}" type="presOf" srcId="{501326AB-9854-4D31-B778-49E099703CBF}" destId="{92B7D2EF-3C03-4DD9-B752-6BF07D3777F1}" srcOrd="0" destOrd="0" presId="urn:microsoft.com/office/officeart/2005/8/layout/orgChart1"/>
    <dgm:cxn modelId="{BAA416A0-0BFE-4991-A6FE-014C13540821}" type="presOf" srcId="{A11317E3-1BAE-4C62-A8FD-3B44E50B0A96}" destId="{BED3E524-9FAA-4D4E-B6E6-847A472E2B6A}" srcOrd="1" destOrd="0" presId="urn:microsoft.com/office/officeart/2005/8/layout/orgChart1"/>
    <dgm:cxn modelId="{656534A2-5173-46E5-B998-40EA59A8AFFA}" type="presOf" srcId="{690E4CDE-269D-432B-B93E-46DCDF5B5723}" destId="{357BF6A8-7FBC-48F3-A338-129D7F804308}" srcOrd="0" destOrd="0" presId="urn:microsoft.com/office/officeart/2005/8/layout/orgChart1"/>
    <dgm:cxn modelId="{985BE9A2-994B-4F73-B3C5-B0F09AD01FF9}" type="presOf" srcId="{099FB0E9-C4DE-4FC4-80E6-9BEB6C79BCFC}" destId="{731BA743-A2A0-43C6-97B9-1F456C7BA2D4}" srcOrd="1" destOrd="0" presId="urn:microsoft.com/office/officeart/2005/8/layout/orgChart1"/>
    <dgm:cxn modelId="{779083A3-56AE-410A-B337-F41D41894A71}" type="presOf" srcId="{6B8AD93D-EEED-49C4-AA68-E398C2B19C9D}" destId="{4AD6CE92-AAB0-408B-9064-9D81355AC639}" srcOrd="0" destOrd="0" presId="urn:microsoft.com/office/officeart/2005/8/layout/orgChart1"/>
    <dgm:cxn modelId="{8DAB0DA5-94DF-4BFA-A89B-481DFE906A3E}" type="presOf" srcId="{A3BBDD1B-52F3-4AB5-B71C-4AD87C9228F1}" destId="{E65F3106-E514-4D32-AE1D-E0DC940FE70A}" srcOrd="1" destOrd="0" presId="urn:microsoft.com/office/officeart/2005/8/layout/orgChart1"/>
    <dgm:cxn modelId="{A26688A5-9B08-47CA-AC7F-A3C0EDE53AE1}" type="presOf" srcId="{22842281-3D18-4225-A512-D68E09CCBF3E}" destId="{8A2C71B8-BDA6-4A54-B7A2-F1520F767C83}" srcOrd="1" destOrd="0" presId="urn:microsoft.com/office/officeart/2005/8/layout/orgChart1"/>
    <dgm:cxn modelId="{5BF714A6-2619-47A6-A501-6F80336A7623}" type="presOf" srcId="{92B3D0F7-6AEE-4F27-A75B-4D096DB57EE7}" destId="{FCD0254B-6B69-45C6-B070-9D0A00EB82C1}" srcOrd="0" destOrd="0" presId="urn:microsoft.com/office/officeart/2005/8/layout/orgChart1"/>
    <dgm:cxn modelId="{E8F602AA-4AE6-45FE-A363-80B796919337}" type="presOf" srcId="{962D6DF8-ACCC-47C5-96DB-3FA893C3F641}" destId="{8EC782FA-315F-42AC-ACD2-905A61D68DAF}" srcOrd="0" destOrd="0" presId="urn:microsoft.com/office/officeart/2005/8/layout/orgChart1"/>
    <dgm:cxn modelId="{A36EE5AA-EFC1-4BDF-B062-DF406F716A80}" srcId="{12FA05F4-E854-4419-AE35-AA86FC8CA580}" destId="{56016393-1E83-4776-8317-26A53CDBD6AC}" srcOrd="1" destOrd="0" parTransId="{29D20FE7-3178-481F-BE59-A5026F71B269}" sibTransId="{13098F69-0A8A-43A9-9C5C-017DDEA5190D}"/>
    <dgm:cxn modelId="{5C424AAB-EC75-4E66-BF87-0CEE0BCAF02D}" type="presOf" srcId="{DA278EA1-A83C-453E-AD20-985F0C16B2A4}" destId="{2E84BB05-5C88-4654-86C5-E203BA479C5F}" srcOrd="0" destOrd="0" presId="urn:microsoft.com/office/officeart/2005/8/layout/orgChart1"/>
    <dgm:cxn modelId="{A27C55AB-41DC-49B2-A63E-CA0E69EA5AFD}" type="presOf" srcId="{DEEA97CD-7335-490E-A5BA-01F90C6E02FD}" destId="{74457A9B-6FE9-4F62-AD6D-DCC7C8ACEFC0}" srcOrd="0" destOrd="0" presId="urn:microsoft.com/office/officeart/2005/8/layout/orgChart1"/>
    <dgm:cxn modelId="{06DF43AD-A1C2-4E59-B252-62DD699B1260}" type="presOf" srcId="{29D20FE7-3178-481F-BE59-A5026F71B269}" destId="{2D5F1F1A-192E-4557-A259-F9A51A591951}" srcOrd="0" destOrd="0" presId="urn:microsoft.com/office/officeart/2005/8/layout/orgChart1"/>
    <dgm:cxn modelId="{97F64BAD-246E-41B3-96B1-06B2299B80E9}" type="presOf" srcId="{F9279597-EB5C-437E-B7FD-766D3B2ADA79}" destId="{515BAB44-90E0-450A-8D57-3ADAC7061D0A}" srcOrd="1" destOrd="0" presId="urn:microsoft.com/office/officeart/2005/8/layout/orgChart1"/>
    <dgm:cxn modelId="{48B462B2-A748-4EA4-B5EB-8B7F6DD199AB}" srcId="{A4280460-DFA4-4013-A5AE-A55D7C0CAAF4}" destId="{675AADA2-A0D9-4CDB-841D-82E59B005E86}" srcOrd="0" destOrd="0" parTransId="{A2C2BBC8-28EB-45C5-89BB-1398B3D14E7D}" sibTransId="{7706F152-30D1-43D6-AC61-63C72328A230}"/>
    <dgm:cxn modelId="{8DB468B3-1DA2-4643-BA56-3701EE7F851A}" type="presOf" srcId="{05E36EEF-F0FE-43F1-AA55-E67E8952C8BC}" destId="{7369327E-A9D9-4C3F-B391-4C269FE935DC}" srcOrd="1" destOrd="0" presId="urn:microsoft.com/office/officeart/2005/8/layout/orgChart1"/>
    <dgm:cxn modelId="{A816E4B5-7DA2-4EF4-A8F6-B5FE22E3878B}" type="presOf" srcId="{30202E40-DDB8-4ED0-8443-C3BE5B2F852D}" destId="{DA3F20B4-EFFA-4BA0-A783-F9F24BCD3046}" srcOrd="0" destOrd="0" presId="urn:microsoft.com/office/officeart/2005/8/layout/orgChart1"/>
    <dgm:cxn modelId="{8DE061B9-AC2A-44B6-89AB-5FD54379C45F}" type="presOf" srcId="{A98079DE-F578-4F6C-97E0-5766AB59283A}" destId="{0405CEB0-8912-4A2B-8D6D-B0CE3B678BF1}" srcOrd="0" destOrd="0" presId="urn:microsoft.com/office/officeart/2005/8/layout/orgChart1"/>
    <dgm:cxn modelId="{0E741EBC-1CB0-4EA9-BA5E-CD90D3F8D061}" type="presOf" srcId="{70A20335-1C50-4973-BD7A-906250406225}" destId="{B463FDBD-911A-47C8-BFFA-498520930715}" srcOrd="1" destOrd="0" presId="urn:microsoft.com/office/officeart/2005/8/layout/orgChart1"/>
    <dgm:cxn modelId="{96424CBC-0D36-4768-B50C-078181116FFA}" type="presOf" srcId="{4C9559DA-5F2E-4384-95F2-613C1CE72F11}" destId="{5F2F9DD7-9C0A-47A9-8D76-1ED8E8985C9E}" srcOrd="0" destOrd="0" presId="urn:microsoft.com/office/officeart/2005/8/layout/orgChart1"/>
    <dgm:cxn modelId="{863096BE-EFA8-4F94-9FEE-A8D6FF4568F7}" type="presOf" srcId="{A98079DE-F578-4F6C-97E0-5766AB59283A}" destId="{2AA4DF69-DC31-4FE9-BF56-6948EA0AA0D7}" srcOrd="1" destOrd="0" presId="urn:microsoft.com/office/officeart/2005/8/layout/orgChart1"/>
    <dgm:cxn modelId="{38F1BABE-1262-4985-8FD5-1D661BD8FA2E}" type="presOf" srcId="{4CB20578-C94A-4CA7-BF61-1254AA486468}" destId="{D8C83052-CF9E-44DA-8F85-F550118A7187}" srcOrd="1" destOrd="0" presId="urn:microsoft.com/office/officeart/2005/8/layout/orgChart1"/>
    <dgm:cxn modelId="{E77609C1-0169-4F00-8910-1A48C3DBD111}" type="presOf" srcId="{B9F365CE-9C82-42FF-89C9-C0E6486F44F7}" destId="{6961569C-636E-48EF-B2F4-4BDB212942DE}" srcOrd="1" destOrd="0" presId="urn:microsoft.com/office/officeart/2005/8/layout/orgChart1"/>
    <dgm:cxn modelId="{A36339C1-88CA-4F06-BA56-3E07D77F2EDD}" type="presOf" srcId="{D2F661D5-46FF-4A4F-AC2E-E5D706C0E5E0}" destId="{AD121112-E397-4923-A247-07B53CC374DE}" srcOrd="0" destOrd="0" presId="urn:microsoft.com/office/officeart/2005/8/layout/orgChart1"/>
    <dgm:cxn modelId="{17C2C5C1-D03D-46B5-8ED4-DC22E995133A}" srcId="{099FB0E9-C4DE-4FC4-80E6-9BEB6C79BCFC}" destId="{22842281-3D18-4225-A512-D68E09CCBF3E}" srcOrd="0" destOrd="0" parTransId="{EA255EF8-B89C-4436-BA97-4408BEF6923C}" sibTransId="{564B259E-06E5-489A-8A91-2F59483ACEE0}"/>
    <dgm:cxn modelId="{E4FDE5C1-FC4B-4AB5-B541-8646088EDBD2}" type="presOf" srcId="{B93E565F-4830-42ED-9FF6-641DA7898568}" destId="{6F4D5BB4-5290-4A7C-BBAA-61171492BA95}" srcOrd="0" destOrd="0" presId="urn:microsoft.com/office/officeart/2005/8/layout/orgChart1"/>
    <dgm:cxn modelId="{CCF403C2-0D23-473A-A370-A97E5FFDB40F}" type="presOf" srcId="{AB80864D-7048-4D85-9AFE-06C68D5CFE17}" destId="{31EA4DE7-EE9E-4554-A913-A4B89904C29D}" srcOrd="0" destOrd="0" presId="urn:microsoft.com/office/officeart/2005/8/layout/orgChart1"/>
    <dgm:cxn modelId="{89BB88C9-8E54-49BF-A5C4-8BE924CB9F65}" type="presOf" srcId="{675AADA2-A0D9-4CDB-841D-82E59B005E86}" destId="{109ADF0E-D953-46AD-BD1A-A9C180188DFD}" srcOrd="1" destOrd="0" presId="urn:microsoft.com/office/officeart/2005/8/layout/orgChart1"/>
    <dgm:cxn modelId="{43F14BCC-5B0A-4ED4-AF88-2AB79A80E6AC}" type="presOf" srcId="{435B25CD-3FE6-4F20-AE4C-852A2B0A1755}" destId="{DA0B8314-43A5-49D4-9535-DD5949177283}" srcOrd="0" destOrd="0" presId="urn:microsoft.com/office/officeart/2005/8/layout/orgChart1"/>
    <dgm:cxn modelId="{ADC672CD-EB20-467A-996B-336046281392}" type="presOf" srcId="{A3BBDD1B-52F3-4AB5-B71C-4AD87C9228F1}" destId="{4E9BFF9A-D6E6-4413-9377-DD2F1038782C}" srcOrd="0" destOrd="0" presId="urn:microsoft.com/office/officeart/2005/8/layout/orgChart1"/>
    <dgm:cxn modelId="{B1BA91CD-C058-4D84-B772-F4CFADD47D66}" srcId="{BB0DD33C-A905-4CA7-8302-884E8DF3C23F}" destId="{39E87808-2229-4A6E-A14F-D4ABE4A9292E}" srcOrd="2" destOrd="0" parTransId="{4D270077-4DCE-4DE6-B2A8-6C9997D88E03}" sibTransId="{B549B71D-A6E1-4A05-81D7-8801981F7695}"/>
    <dgm:cxn modelId="{7F559BCE-86EE-4A68-92F3-98A02B256144}" type="presOf" srcId="{9E52D938-9EA6-487A-9C02-ABD1C5D052DB}" destId="{8FBC063F-26FB-4A18-8DBE-3DDBACFF3EA2}" srcOrd="0" destOrd="0" presId="urn:microsoft.com/office/officeart/2005/8/layout/orgChart1"/>
    <dgm:cxn modelId="{C2C8D1CE-A779-4F3F-9329-68CEB1B862E4}" type="presOf" srcId="{B52E28F1-16DF-4D35-9476-569D7EB0C67A}" destId="{2E3A0B62-0C21-4AD3-88A6-4C4D86C7C58F}" srcOrd="0" destOrd="0" presId="urn:microsoft.com/office/officeart/2005/8/layout/orgChart1"/>
    <dgm:cxn modelId="{214E6FD2-78B0-4CAE-B8CA-47A9823B0057}" srcId="{FF25F517-BF1B-4BCF-A073-A073E37FA583}" destId="{B9F365CE-9C82-42FF-89C9-C0E6486F44F7}" srcOrd="1" destOrd="0" parTransId="{33C026E6-6D28-46D4-9114-27BCFB87F28E}" sibTransId="{B84EEDBD-0E4F-42FC-80A0-0BAABC9F0AD0}"/>
    <dgm:cxn modelId="{FA6EFED3-624C-44F8-A087-2C115A97ECB0}" srcId="{6086B168-B397-4AE7-90F9-C0568940B7E5}" destId="{A11317E3-1BAE-4C62-A8FD-3B44E50B0A96}" srcOrd="0" destOrd="0" parTransId="{501326AB-9854-4D31-B778-49E099703CBF}" sibTransId="{4C006767-6E33-4600-93C2-A59A5926B4DE}"/>
    <dgm:cxn modelId="{E63B33D6-9F1A-46AA-A110-BD7891029EE0}" type="presOf" srcId="{F7F3A9EC-0E44-47A2-A030-A0FD9620C53E}" destId="{0C85CEAA-999F-4A14-A921-D050731DCA33}" srcOrd="0" destOrd="0" presId="urn:microsoft.com/office/officeart/2005/8/layout/orgChart1"/>
    <dgm:cxn modelId="{69BC35D6-3E23-4861-8B0C-AAD64F693DF5}" type="presOf" srcId="{F2BEB31F-0EB9-43D8-A295-B630F857B8F6}" destId="{62AB6EBC-8277-458D-AF9B-46C7A4752ECE}" srcOrd="0" destOrd="0" presId="urn:microsoft.com/office/officeart/2005/8/layout/orgChart1"/>
    <dgm:cxn modelId="{DC9EDBD6-59A5-476F-8DF3-1D5046B64DDF}" type="presOf" srcId="{77E82ABD-953D-4597-B2F1-196C91053325}" destId="{1E44DC17-C5B3-47AC-B78D-9BD4D5149DE5}" srcOrd="1" destOrd="0" presId="urn:microsoft.com/office/officeart/2005/8/layout/orgChart1"/>
    <dgm:cxn modelId="{677F37DA-C085-41E4-AE85-7F379DA96810}" type="presOf" srcId="{6086B168-B397-4AE7-90F9-C0568940B7E5}" destId="{F2BD15EC-1638-44EA-9FB7-825CBCC3807E}" srcOrd="1" destOrd="0" presId="urn:microsoft.com/office/officeart/2005/8/layout/orgChart1"/>
    <dgm:cxn modelId="{E51BF7DB-2FC4-4EC8-86B8-A79156975DD5}" type="presOf" srcId="{6D9576F7-9A4C-4C0E-9A7C-063302FD90FD}" destId="{E430EF3B-A437-4E76-861D-538ACD7A1EB8}" srcOrd="0" destOrd="0" presId="urn:microsoft.com/office/officeart/2005/8/layout/orgChart1"/>
    <dgm:cxn modelId="{B40730DE-0EEF-469E-A52B-1EEDCDD0F68C}" type="presOf" srcId="{33956465-0C78-4C93-9622-96C47FC07C0C}" destId="{04F3507B-7466-477D-B259-D868CF08DC95}" srcOrd="0" destOrd="0" presId="urn:microsoft.com/office/officeart/2005/8/layout/orgChart1"/>
    <dgm:cxn modelId="{2B79F6DE-C22D-4BC1-8620-3EF7C48282E4}" srcId="{BB0DD33C-A905-4CA7-8302-884E8DF3C23F}" destId="{4CB20578-C94A-4CA7-BF61-1254AA486468}" srcOrd="1" destOrd="0" parTransId="{3C0CF7C7-B755-49B9-8CD1-7A5BC437EE14}" sibTransId="{B044AD0E-2FE7-4AF7-9B29-A0F88353BFA3}"/>
    <dgm:cxn modelId="{70EC43E3-56CA-40E8-8A3B-38B781E2684A}" type="presOf" srcId="{BB0DD33C-A905-4CA7-8302-884E8DF3C23F}" destId="{8A790C6B-7676-42A7-A85F-4D976E73E63E}" srcOrd="1" destOrd="0" presId="urn:microsoft.com/office/officeart/2005/8/layout/orgChart1"/>
    <dgm:cxn modelId="{D9B210E8-CBD7-45E9-BCA3-1DF550F0A6DD}" type="presOf" srcId="{39E87808-2229-4A6E-A14F-D4ABE4A9292E}" destId="{F83D4344-C222-424E-B4D8-4A95C9D637D9}" srcOrd="0" destOrd="0" presId="urn:microsoft.com/office/officeart/2005/8/layout/orgChart1"/>
    <dgm:cxn modelId="{D2DB46E8-E4CA-494A-B841-9D2762EEFF00}" type="presOf" srcId="{15260144-6FBF-463B-B42E-7D9B1BFE23E4}" destId="{46A5CA24-794A-471B-AFD6-2D911EAD28E8}" srcOrd="1" destOrd="0" presId="urn:microsoft.com/office/officeart/2005/8/layout/orgChart1"/>
    <dgm:cxn modelId="{3B3458E8-BC07-4DB2-A80F-F22A7158DCC2}" srcId="{2CAA0255-5221-48FF-BF8D-E6C59FFE980A}" destId="{F9279597-EB5C-437E-B7FD-766D3B2ADA79}" srcOrd="1" destOrd="0" parTransId="{F2BEB31F-0EB9-43D8-A295-B630F857B8F6}" sibTransId="{96B62842-3546-45F7-B0D5-5722CED5C57C}"/>
    <dgm:cxn modelId="{A17999EA-ECD9-4909-B8E5-5EE883EE65A6}" type="presOf" srcId="{183C1DAD-EFE8-457A-A413-99C4F2DCA69E}" destId="{FB8A6DF9-E20B-421D-9430-C81CCECFC6F4}" srcOrd="0" destOrd="0" presId="urn:microsoft.com/office/officeart/2005/8/layout/orgChart1"/>
    <dgm:cxn modelId="{449D31EE-E7CD-4EE0-BE32-BA10363B8D1C}" type="presOf" srcId="{0F72B24F-2B90-4873-B0A7-75C1AB7FB322}" destId="{9E6C6222-017F-4279-8CBD-A898306F91E6}" srcOrd="0" destOrd="0" presId="urn:microsoft.com/office/officeart/2005/8/layout/orgChart1"/>
    <dgm:cxn modelId="{8D9198EF-F39F-4CDB-A77B-328E8352A444}" type="presOf" srcId="{37138852-7D35-4963-8F1F-3B3966F438DD}" destId="{2C178463-5062-4AA6-BC8D-58B6844E27C3}" srcOrd="0" destOrd="0" presId="urn:microsoft.com/office/officeart/2005/8/layout/orgChart1"/>
    <dgm:cxn modelId="{5EDAE3EF-2570-4CD6-87D1-449513EDF16A}" type="presOf" srcId="{22842281-3D18-4225-A512-D68E09CCBF3E}" destId="{A2554E69-7815-4321-9271-DD982856729D}" srcOrd="0" destOrd="0" presId="urn:microsoft.com/office/officeart/2005/8/layout/orgChart1"/>
    <dgm:cxn modelId="{4C3014F1-D099-4C3B-9DE9-5A14510297BF}" type="presOf" srcId="{12FA05F4-E854-4419-AE35-AA86FC8CA580}" destId="{2666E335-9648-4CA9-BE99-51A430428F0E}" srcOrd="1" destOrd="0" presId="urn:microsoft.com/office/officeart/2005/8/layout/orgChart1"/>
    <dgm:cxn modelId="{DD784CF2-4EC3-4CE1-B278-C887FB354CE8}" srcId="{98CA42B3-C9BE-49CB-82F6-3F26001438BC}" destId="{DEEA97CD-7335-490E-A5BA-01F90C6E02FD}" srcOrd="3" destOrd="0" parTransId="{AB80864D-7048-4D85-9AFE-06C68D5CFE17}" sibTransId="{B963FF13-1139-4182-92DA-05CDE81F7DE5}"/>
    <dgm:cxn modelId="{A29993F6-4D7C-4BF2-82E5-979A014207D6}" type="presOf" srcId="{33C026E6-6D28-46D4-9114-27BCFB87F28E}" destId="{33FF2B43-A975-4B84-99C8-684C64FBDD4E}" srcOrd="0" destOrd="0" presId="urn:microsoft.com/office/officeart/2005/8/layout/orgChart1"/>
    <dgm:cxn modelId="{50A1EDF6-AB48-46D2-9FEB-CA51DBA1FEC3}" type="presOf" srcId="{12FA05F4-E854-4419-AE35-AA86FC8CA580}" destId="{125FA6EA-6572-479B-9B81-4DFD7CDF583B}" srcOrd="0" destOrd="0" presId="urn:microsoft.com/office/officeart/2005/8/layout/orgChart1"/>
    <dgm:cxn modelId="{8903BAF7-771B-465C-A77C-A8D8D67631E3}" type="presOf" srcId="{A2C2BBC8-28EB-45C5-89BB-1398B3D14E7D}" destId="{445FBAF2-878F-422B-83B5-6513AFE6F36B}" srcOrd="0" destOrd="0" presId="urn:microsoft.com/office/officeart/2005/8/layout/orgChart1"/>
    <dgm:cxn modelId="{615B2BFB-3470-4E82-8258-CA89AAB5B9CD}" type="presOf" srcId="{56016393-1E83-4776-8317-26A53CDBD6AC}" destId="{4EEF0134-E108-411F-A17D-7DE1B11D105E}" srcOrd="1" destOrd="0" presId="urn:microsoft.com/office/officeart/2005/8/layout/orgChart1"/>
    <dgm:cxn modelId="{EEF25AFB-8CFD-4CB8-8EE8-E49AF0C83C1E}" srcId="{F7F3A9EC-0E44-47A2-A030-A0FD9620C53E}" destId="{099FB0E9-C4DE-4FC4-80E6-9BEB6C79BCFC}" srcOrd="1" destOrd="0" parTransId="{33956465-0C78-4C93-9622-96C47FC07C0C}" sibTransId="{97C41913-9F45-4ED0-96A5-14D52DF2A063}"/>
    <dgm:cxn modelId="{F0A6FDFD-F94B-410C-8BAB-7F60114E7BFD}" srcId="{98CA42B3-C9BE-49CB-82F6-3F26001438BC}" destId="{2F9C81BF-9AC8-4376-865F-40B797017B18}" srcOrd="0" destOrd="0" parTransId="{CCC5597F-6693-4F16-9169-0762523C0FD4}" sibTransId="{A2BE8428-27B7-4005-A94F-8D3DC10D35DE}"/>
    <dgm:cxn modelId="{132DE7FE-7D0B-4EC6-BEB0-AD6BAF133E73}" srcId="{98CA42B3-C9BE-49CB-82F6-3F26001438BC}" destId="{EC357C9B-0946-4250-91E9-406D7D692AA3}" srcOrd="1" destOrd="0" parTransId="{435B25CD-3FE6-4F20-AE4C-852A2B0A1755}" sibTransId="{A0BE38D9-ADCC-4901-8DE5-CC2972FA0AEB}"/>
    <dgm:cxn modelId="{A6D1031A-026B-4D93-9894-F66E255D4EDA}" type="presParOf" srcId="{9111EB34-7767-465E-8D6C-EFC15796C504}" destId="{68CAD2AC-31EC-40EF-93E8-498CD2BED9A8}" srcOrd="0" destOrd="0" presId="urn:microsoft.com/office/officeart/2005/8/layout/orgChart1"/>
    <dgm:cxn modelId="{E1F5FC19-FC7E-4C03-BCD1-C53BD6A239AB}" type="presParOf" srcId="{68CAD2AC-31EC-40EF-93E8-498CD2BED9A8}" destId="{27175157-30CB-4E9E-BE84-4D45A38ACF0B}" srcOrd="0" destOrd="0" presId="urn:microsoft.com/office/officeart/2005/8/layout/orgChart1"/>
    <dgm:cxn modelId="{5FA33A0F-25CB-4BB6-8353-79B9A5A46144}" type="presParOf" srcId="{27175157-30CB-4E9E-BE84-4D45A38ACF0B}" destId="{893980DF-13B3-4136-BE24-0C5730702771}" srcOrd="0" destOrd="0" presId="urn:microsoft.com/office/officeart/2005/8/layout/orgChart1"/>
    <dgm:cxn modelId="{595DA40B-9542-4BAE-8A54-7C4C778E721A}" type="presParOf" srcId="{27175157-30CB-4E9E-BE84-4D45A38ACF0B}" destId="{8A790C6B-7676-42A7-A85F-4D976E73E63E}" srcOrd="1" destOrd="0" presId="urn:microsoft.com/office/officeart/2005/8/layout/orgChart1"/>
    <dgm:cxn modelId="{3423663D-7E39-4D16-9E10-1FAF5D22E3EB}" type="presParOf" srcId="{68CAD2AC-31EC-40EF-93E8-498CD2BED9A8}" destId="{BDED81BD-33D6-44F2-9449-97AD757F77F4}" srcOrd="1" destOrd="0" presId="urn:microsoft.com/office/officeart/2005/8/layout/orgChart1"/>
    <dgm:cxn modelId="{9BC56B24-4824-47C9-8B20-42789D80FDE0}" type="presParOf" srcId="{BDED81BD-33D6-44F2-9449-97AD757F77F4}" destId="{83209891-22B8-44D3-A91A-DBC6D020D55D}" srcOrd="0" destOrd="0" presId="urn:microsoft.com/office/officeart/2005/8/layout/orgChart1"/>
    <dgm:cxn modelId="{1F8EDF76-8101-4F64-8559-F83A3E81F1FA}" type="presParOf" srcId="{BDED81BD-33D6-44F2-9449-97AD757F77F4}" destId="{FD329D46-A57E-4183-A333-E84EA3CF8D62}" srcOrd="1" destOrd="0" presId="urn:microsoft.com/office/officeart/2005/8/layout/orgChart1"/>
    <dgm:cxn modelId="{3B83517D-D30A-4370-AA8C-6BF56F3C8B1F}" type="presParOf" srcId="{FD329D46-A57E-4183-A333-E84EA3CF8D62}" destId="{5BE04FCE-7649-4714-8DF7-AA049097B0B3}" srcOrd="0" destOrd="0" presId="urn:microsoft.com/office/officeart/2005/8/layout/orgChart1"/>
    <dgm:cxn modelId="{00C8E191-E8DC-4022-8515-E5E1D894A6D8}" type="presParOf" srcId="{5BE04FCE-7649-4714-8DF7-AA049097B0B3}" destId="{0C85CEAA-999F-4A14-A921-D050731DCA33}" srcOrd="0" destOrd="0" presId="urn:microsoft.com/office/officeart/2005/8/layout/orgChart1"/>
    <dgm:cxn modelId="{558D9E4E-611D-4C24-A648-49412E7C1610}" type="presParOf" srcId="{5BE04FCE-7649-4714-8DF7-AA049097B0B3}" destId="{51193372-0E21-454B-9147-8FF89071C6DC}" srcOrd="1" destOrd="0" presId="urn:microsoft.com/office/officeart/2005/8/layout/orgChart1"/>
    <dgm:cxn modelId="{813BFE7C-A89E-4871-9985-9D8F7C0903C2}" type="presParOf" srcId="{FD329D46-A57E-4183-A333-E84EA3CF8D62}" destId="{5F0251E7-284E-4AF0-899A-782333B51DD4}" srcOrd="1" destOrd="0" presId="urn:microsoft.com/office/officeart/2005/8/layout/orgChart1"/>
    <dgm:cxn modelId="{3E38458B-DE17-49AD-A628-458A0AF30AF1}" type="presParOf" srcId="{5F0251E7-284E-4AF0-899A-782333B51DD4}" destId="{357BF6A8-7FBC-48F3-A338-129D7F804308}" srcOrd="0" destOrd="0" presId="urn:microsoft.com/office/officeart/2005/8/layout/orgChart1"/>
    <dgm:cxn modelId="{4B631934-82EC-41D1-A851-D0FA9B608C82}" type="presParOf" srcId="{5F0251E7-284E-4AF0-899A-782333B51DD4}" destId="{F37BE930-98B1-4CC3-BAD9-5169D6F039FB}" srcOrd="1" destOrd="0" presId="urn:microsoft.com/office/officeart/2005/8/layout/orgChart1"/>
    <dgm:cxn modelId="{9134A580-17B7-403D-B8CC-212CB0D8110B}" type="presParOf" srcId="{F37BE930-98B1-4CC3-BAD9-5169D6F039FB}" destId="{401526FF-567F-416F-B499-BEFC5B4755D8}" srcOrd="0" destOrd="0" presId="urn:microsoft.com/office/officeart/2005/8/layout/orgChart1"/>
    <dgm:cxn modelId="{71844527-E249-4386-A77E-B59BB4BA4E67}" type="presParOf" srcId="{401526FF-567F-416F-B499-BEFC5B4755D8}" destId="{504F33DD-2731-40A1-98CD-14768E794EF4}" srcOrd="0" destOrd="0" presId="urn:microsoft.com/office/officeart/2005/8/layout/orgChart1"/>
    <dgm:cxn modelId="{8A516D6B-46A5-40F1-9B23-E9AAB12400DA}" type="presParOf" srcId="{401526FF-567F-416F-B499-BEFC5B4755D8}" destId="{CBE3A465-D2E6-4550-B8B8-B7B013D85BB2}" srcOrd="1" destOrd="0" presId="urn:microsoft.com/office/officeart/2005/8/layout/orgChart1"/>
    <dgm:cxn modelId="{073FE0D7-4746-40A4-9048-1D69C3A83789}" type="presParOf" srcId="{F37BE930-98B1-4CC3-BAD9-5169D6F039FB}" destId="{AAEDEE5C-6F26-405A-BE3E-D6116774D9E1}" srcOrd="1" destOrd="0" presId="urn:microsoft.com/office/officeart/2005/8/layout/orgChart1"/>
    <dgm:cxn modelId="{8AFAF921-CB8D-4450-AA3F-EFAD4728E4F4}" type="presParOf" srcId="{AAEDEE5C-6F26-405A-BE3E-D6116774D9E1}" destId="{29E09D37-8146-45BE-8BA4-6960BDCB3929}" srcOrd="0" destOrd="0" presId="urn:microsoft.com/office/officeart/2005/8/layout/orgChart1"/>
    <dgm:cxn modelId="{A9AC7850-87B7-41E3-9B8A-4897F1994398}" type="presParOf" srcId="{AAEDEE5C-6F26-405A-BE3E-D6116774D9E1}" destId="{D2A191BB-52C9-47A5-90CB-EAF1DA3654FF}" srcOrd="1" destOrd="0" presId="urn:microsoft.com/office/officeart/2005/8/layout/orgChart1"/>
    <dgm:cxn modelId="{F82E1F84-75FD-434A-95DF-E559DC79C291}" type="presParOf" srcId="{D2A191BB-52C9-47A5-90CB-EAF1DA3654FF}" destId="{DBE66DED-B6B4-414E-84CE-03F143339502}" srcOrd="0" destOrd="0" presId="urn:microsoft.com/office/officeart/2005/8/layout/orgChart1"/>
    <dgm:cxn modelId="{920BC043-A76F-4D41-BA8E-2AA9A701E1D0}" type="presParOf" srcId="{DBE66DED-B6B4-414E-84CE-03F143339502}" destId="{4ABAB637-E54B-483F-8143-F54DB5D4C3D2}" srcOrd="0" destOrd="0" presId="urn:microsoft.com/office/officeart/2005/8/layout/orgChart1"/>
    <dgm:cxn modelId="{CD8396F9-9709-4685-8EC1-E7F65A950D4A}" type="presParOf" srcId="{DBE66DED-B6B4-414E-84CE-03F143339502}" destId="{8D97B609-3683-49C1-B74B-81B2154771E9}" srcOrd="1" destOrd="0" presId="urn:microsoft.com/office/officeart/2005/8/layout/orgChart1"/>
    <dgm:cxn modelId="{2628B6BC-4D37-4E96-9A1F-66CD12629D52}" type="presParOf" srcId="{D2A191BB-52C9-47A5-90CB-EAF1DA3654FF}" destId="{DAF76AA4-000D-42CD-88ED-C5EFB69F8A7C}" srcOrd="1" destOrd="0" presId="urn:microsoft.com/office/officeart/2005/8/layout/orgChart1"/>
    <dgm:cxn modelId="{4AF0DF32-C5A7-4DEB-BC0C-3F5281DD46B3}" type="presParOf" srcId="{D2A191BB-52C9-47A5-90CB-EAF1DA3654FF}" destId="{DC5B0D69-BFC2-41FF-9F4C-BB49C4566EC3}" srcOrd="2" destOrd="0" presId="urn:microsoft.com/office/officeart/2005/8/layout/orgChart1"/>
    <dgm:cxn modelId="{D0C29334-A20D-4529-9960-6D1A9ED8CC40}" type="presParOf" srcId="{AAEDEE5C-6F26-405A-BE3E-D6116774D9E1}" destId="{62AB6EBC-8277-458D-AF9B-46C7A4752ECE}" srcOrd="2" destOrd="0" presId="urn:microsoft.com/office/officeart/2005/8/layout/orgChart1"/>
    <dgm:cxn modelId="{87F270BC-811A-420D-84AE-600C0BA3D619}" type="presParOf" srcId="{AAEDEE5C-6F26-405A-BE3E-D6116774D9E1}" destId="{8FA0AD37-C0C1-4D04-ACA8-C695EFD2C74B}" srcOrd="3" destOrd="0" presId="urn:microsoft.com/office/officeart/2005/8/layout/orgChart1"/>
    <dgm:cxn modelId="{1E708736-3BB7-4F39-B867-E63766425259}" type="presParOf" srcId="{8FA0AD37-C0C1-4D04-ACA8-C695EFD2C74B}" destId="{0FB2EAB0-F7F8-4D1D-AB97-E06B569F095B}" srcOrd="0" destOrd="0" presId="urn:microsoft.com/office/officeart/2005/8/layout/orgChart1"/>
    <dgm:cxn modelId="{0003C64E-F7CE-4869-9FC6-6A305370E378}" type="presParOf" srcId="{0FB2EAB0-F7F8-4D1D-AB97-E06B569F095B}" destId="{56C938A5-6805-4118-90BC-A6F932DD08F1}" srcOrd="0" destOrd="0" presId="urn:microsoft.com/office/officeart/2005/8/layout/orgChart1"/>
    <dgm:cxn modelId="{06083416-8190-4EDF-8177-369DA25E9BF6}" type="presParOf" srcId="{0FB2EAB0-F7F8-4D1D-AB97-E06B569F095B}" destId="{515BAB44-90E0-450A-8D57-3ADAC7061D0A}" srcOrd="1" destOrd="0" presId="urn:microsoft.com/office/officeart/2005/8/layout/orgChart1"/>
    <dgm:cxn modelId="{5005A241-33C8-491C-8FFE-3D19BCC4EFF1}" type="presParOf" srcId="{8FA0AD37-C0C1-4D04-ACA8-C695EFD2C74B}" destId="{6BF00101-BB5A-4669-B4F7-5B6045606725}" srcOrd="1" destOrd="0" presId="urn:microsoft.com/office/officeart/2005/8/layout/orgChart1"/>
    <dgm:cxn modelId="{79AC11A7-9040-4BB8-95CE-06740CDAB4EC}" type="presParOf" srcId="{8FA0AD37-C0C1-4D04-ACA8-C695EFD2C74B}" destId="{9335C36F-56F7-455C-87E4-041CFEB71F3C}" srcOrd="2" destOrd="0" presId="urn:microsoft.com/office/officeart/2005/8/layout/orgChart1"/>
    <dgm:cxn modelId="{977D5766-A637-456F-B663-3DADC214E385}" type="presParOf" srcId="{F37BE930-98B1-4CC3-BAD9-5169D6F039FB}" destId="{EF5A83C4-B2CE-4C41-97D6-CED658DB1CAE}" srcOrd="2" destOrd="0" presId="urn:microsoft.com/office/officeart/2005/8/layout/orgChart1"/>
    <dgm:cxn modelId="{9297AAD3-2D62-45EA-82A8-CF8AF5B88FB2}" type="presParOf" srcId="{5F0251E7-284E-4AF0-899A-782333B51DD4}" destId="{04F3507B-7466-477D-B259-D868CF08DC95}" srcOrd="2" destOrd="0" presId="urn:microsoft.com/office/officeart/2005/8/layout/orgChart1"/>
    <dgm:cxn modelId="{C22134C3-28B6-4EBC-80A9-222E1C38326B}" type="presParOf" srcId="{5F0251E7-284E-4AF0-899A-782333B51DD4}" destId="{6E243181-19A4-4A6C-AD81-20609F2FA5C8}" srcOrd="3" destOrd="0" presId="urn:microsoft.com/office/officeart/2005/8/layout/orgChart1"/>
    <dgm:cxn modelId="{8DAA0012-BD10-4223-910A-E709FF8B733C}" type="presParOf" srcId="{6E243181-19A4-4A6C-AD81-20609F2FA5C8}" destId="{1DD696EE-E9E3-49E0-B19E-CDF3DE9FD90B}" srcOrd="0" destOrd="0" presId="urn:microsoft.com/office/officeart/2005/8/layout/orgChart1"/>
    <dgm:cxn modelId="{98205DB8-0A0A-4DE9-BDE2-ABC464F36A46}" type="presParOf" srcId="{1DD696EE-E9E3-49E0-B19E-CDF3DE9FD90B}" destId="{37C6C0CB-3DB1-4541-A06F-3DD47F57DB85}" srcOrd="0" destOrd="0" presId="urn:microsoft.com/office/officeart/2005/8/layout/orgChart1"/>
    <dgm:cxn modelId="{501C7F3C-0526-48C8-8CFF-EB35BE08882E}" type="presParOf" srcId="{1DD696EE-E9E3-49E0-B19E-CDF3DE9FD90B}" destId="{731BA743-A2A0-43C6-97B9-1F456C7BA2D4}" srcOrd="1" destOrd="0" presId="urn:microsoft.com/office/officeart/2005/8/layout/orgChart1"/>
    <dgm:cxn modelId="{AE24796F-8BC7-4EEE-B783-2FC00B39B695}" type="presParOf" srcId="{6E243181-19A4-4A6C-AD81-20609F2FA5C8}" destId="{02E78F03-7D59-406D-88D4-EA417115CF1A}" srcOrd="1" destOrd="0" presId="urn:microsoft.com/office/officeart/2005/8/layout/orgChart1"/>
    <dgm:cxn modelId="{1EDC3C6E-34A5-4FFC-BF46-B8EC09016475}" type="presParOf" srcId="{02E78F03-7D59-406D-88D4-EA417115CF1A}" destId="{7D6F2ABE-4724-429E-8103-94563D4AF520}" srcOrd="0" destOrd="0" presId="urn:microsoft.com/office/officeart/2005/8/layout/orgChart1"/>
    <dgm:cxn modelId="{2EA220BE-53A6-476C-89FF-5DCCB2267E8F}" type="presParOf" srcId="{02E78F03-7D59-406D-88D4-EA417115CF1A}" destId="{464116C8-683B-4573-9D82-8262AD611AE6}" srcOrd="1" destOrd="0" presId="urn:microsoft.com/office/officeart/2005/8/layout/orgChart1"/>
    <dgm:cxn modelId="{314B67D2-D707-42B2-9D28-61AAF5DD7F53}" type="presParOf" srcId="{464116C8-683B-4573-9D82-8262AD611AE6}" destId="{4604CB69-B645-49BD-B5C0-96131060772F}" srcOrd="0" destOrd="0" presId="urn:microsoft.com/office/officeart/2005/8/layout/orgChart1"/>
    <dgm:cxn modelId="{07F4364A-C7D6-497E-AEC9-3727D0B52D56}" type="presParOf" srcId="{4604CB69-B645-49BD-B5C0-96131060772F}" destId="{A2554E69-7815-4321-9271-DD982856729D}" srcOrd="0" destOrd="0" presId="urn:microsoft.com/office/officeart/2005/8/layout/orgChart1"/>
    <dgm:cxn modelId="{BF4472D9-78B8-4172-B31A-9854CA729576}" type="presParOf" srcId="{4604CB69-B645-49BD-B5C0-96131060772F}" destId="{8A2C71B8-BDA6-4A54-B7A2-F1520F767C83}" srcOrd="1" destOrd="0" presId="urn:microsoft.com/office/officeart/2005/8/layout/orgChart1"/>
    <dgm:cxn modelId="{2D039E47-2737-4B39-8974-35C1D729EFFB}" type="presParOf" srcId="{464116C8-683B-4573-9D82-8262AD611AE6}" destId="{5FC0B6A9-71ED-4622-9229-64664155A9F7}" srcOrd="1" destOrd="0" presId="urn:microsoft.com/office/officeart/2005/8/layout/orgChart1"/>
    <dgm:cxn modelId="{5C2CF764-BB97-4588-A1DE-D3FA23B8037F}" type="presParOf" srcId="{464116C8-683B-4573-9D82-8262AD611AE6}" destId="{28C9409D-C25A-4014-8003-C01723DBBD19}" srcOrd="2" destOrd="0" presId="urn:microsoft.com/office/officeart/2005/8/layout/orgChart1"/>
    <dgm:cxn modelId="{77A017BC-6775-48AA-BF63-2DC606D9F35E}" type="presParOf" srcId="{6E243181-19A4-4A6C-AD81-20609F2FA5C8}" destId="{888881C7-AA5C-409C-B048-342AECCBCFDD}" srcOrd="2" destOrd="0" presId="urn:microsoft.com/office/officeart/2005/8/layout/orgChart1"/>
    <dgm:cxn modelId="{3B91F253-C1B3-45F4-ABF5-B27EE14E6A91}" type="presParOf" srcId="{FD329D46-A57E-4183-A333-E84EA3CF8D62}" destId="{27695C14-16F7-4191-BE51-FE8B44386BE7}" srcOrd="2" destOrd="0" presId="urn:microsoft.com/office/officeart/2005/8/layout/orgChart1"/>
    <dgm:cxn modelId="{EEB17211-2221-4BD1-8841-EE7E7567079F}" type="presParOf" srcId="{BDED81BD-33D6-44F2-9449-97AD757F77F4}" destId="{D396FB5C-8FEC-439E-9E55-EE31B6BE5F75}" srcOrd="2" destOrd="0" presId="urn:microsoft.com/office/officeart/2005/8/layout/orgChart1"/>
    <dgm:cxn modelId="{CC1315EB-73FA-4D4D-86AE-9DBAEA1E7991}" type="presParOf" srcId="{BDED81BD-33D6-44F2-9449-97AD757F77F4}" destId="{46A49B58-7FBB-4AB2-8810-8E92A6FF18B0}" srcOrd="3" destOrd="0" presId="urn:microsoft.com/office/officeart/2005/8/layout/orgChart1"/>
    <dgm:cxn modelId="{360F6B8A-187C-4E44-9D0E-20974FDD83CE}" type="presParOf" srcId="{46A49B58-7FBB-4AB2-8810-8E92A6FF18B0}" destId="{E4E041D2-7088-46D0-AE6F-C8BA91E4AF8F}" srcOrd="0" destOrd="0" presId="urn:microsoft.com/office/officeart/2005/8/layout/orgChart1"/>
    <dgm:cxn modelId="{F58F0B5E-24D3-48F5-8966-69B87367A2B0}" type="presParOf" srcId="{E4E041D2-7088-46D0-AE6F-C8BA91E4AF8F}" destId="{BF3945CC-B15D-4240-B9DF-5B19245CB636}" srcOrd="0" destOrd="0" presId="urn:microsoft.com/office/officeart/2005/8/layout/orgChart1"/>
    <dgm:cxn modelId="{FB5D9827-457F-43CB-8C7E-F05DA39DE3DE}" type="presParOf" srcId="{E4E041D2-7088-46D0-AE6F-C8BA91E4AF8F}" destId="{D8C83052-CF9E-44DA-8F85-F550118A7187}" srcOrd="1" destOrd="0" presId="urn:microsoft.com/office/officeart/2005/8/layout/orgChart1"/>
    <dgm:cxn modelId="{0384FA58-A7FD-4C5C-A1FF-F1B41EDF1C4F}" type="presParOf" srcId="{46A49B58-7FBB-4AB2-8810-8E92A6FF18B0}" destId="{2061F1FB-2A12-448B-AE94-0D62C4D3E8DE}" srcOrd="1" destOrd="0" presId="urn:microsoft.com/office/officeart/2005/8/layout/orgChart1"/>
    <dgm:cxn modelId="{35A855CB-6D30-447A-B6DC-3C8F32E81CBD}" type="presParOf" srcId="{2061F1FB-2A12-448B-AE94-0D62C4D3E8DE}" destId="{9E6C6222-017F-4279-8CBD-A898306F91E6}" srcOrd="0" destOrd="0" presId="urn:microsoft.com/office/officeart/2005/8/layout/orgChart1"/>
    <dgm:cxn modelId="{FDAB4C1A-2AC0-4AF0-AA7E-2621A7296224}" type="presParOf" srcId="{2061F1FB-2A12-448B-AE94-0D62C4D3E8DE}" destId="{7AA268B3-1635-4DC5-83AC-A61A0ED35451}" srcOrd="1" destOrd="0" presId="urn:microsoft.com/office/officeart/2005/8/layout/orgChart1"/>
    <dgm:cxn modelId="{AB3AE01D-BFFB-4F86-BB0F-785D68E039F6}" type="presParOf" srcId="{7AA268B3-1635-4DC5-83AC-A61A0ED35451}" destId="{F64BB5CB-6739-4ABE-92BD-CCFF5967DEB0}" srcOrd="0" destOrd="0" presId="urn:microsoft.com/office/officeart/2005/8/layout/orgChart1"/>
    <dgm:cxn modelId="{10ADBE13-BACB-4352-A8BA-B4758C6CD06D}" type="presParOf" srcId="{F64BB5CB-6739-4ABE-92BD-CCFF5967DEB0}" destId="{2D7ABF37-D07D-429D-88B1-B716AC9C9232}" srcOrd="0" destOrd="0" presId="urn:microsoft.com/office/officeart/2005/8/layout/orgChart1"/>
    <dgm:cxn modelId="{294FCC4A-C17F-46E4-9FF8-2FE545497DFC}" type="presParOf" srcId="{F64BB5CB-6739-4ABE-92BD-CCFF5967DEB0}" destId="{61F54CF3-87D5-4E92-A66F-88A298382281}" srcOrd="1" destOrd="0" presId="urn:microsoft.com/office/officeart/2005/8/layout/orgChart1"/>
    <dgm:cxn modelId="{751772F3-A229-4A89-9F3D-EAF96EFB860D}" type="presParOf" srcId="{7AA268B3-1635-4DC5-83AC-A61A0ED35451}" destId="{88077679-50A3-4AE0-A86D-1FBA3447EC23}" srcOrd="1" destOrd="0" presId="urn:microsoft.com/office/officeart/2005/8/layout/orgChart1"/>
    <dgm:cxn modelId="{7E942D55-18BA-4CE7-8BC0-AC6FB0821D00}" type="presParOf" srcId="{7AA268B3-1635-4DC5-83AC-A61A0ED35451}" destId="{9FAA4DFA-AB2A-43D0-B1EF-DC85DB2870E2}" srcOrd="2" destOrd="0" presId="urn:microsoft.com/office/officeart/2005/8/layout/orgChart1"/>
    <dgm:cxn modelId="{42295CC6-088C-4752-8DE1-D75B906BD8D6}" type="presParOf" srcId="{46A49B58-7FBB-4AB2-8810-8E92A6FF18B0}" destId="{58741421-87B7-4136-8383-50687812FB3F}" srcOrd="2" destOrd="0" presId="urn:microsoft.com/office/officeart/2005/8/layout/orgChart1"/>
    <dgm:cxn modelId="{6747256C-99E9-4EAA-9E4B-37DEAF87DC07}" type="presParOf" srcId="{BDED81BD-33D6-44F2-9449-97AD757F77F4}" destId="{EEF32F2A-BAB5-4B80-A7A5-F16111D00EF9}" srcOrd="4" destOrd="0" presId="urn:microsoft.com/office/officeart/2005/8/layout/orgChart1"/>
    <dgm:cxn modelId="{6033556A-3275-4B26-8B4E-F9A42B753FDE}" type="presParOf" srcId="{BDED81BD-33D6-44F2-9449-97AD757F77F4}" destId="{AD15AC04-5EA9-47BE-A335-1E60D8AD4FAF}" srcOrd="5" destOrd="0" presId="urn:microsoft.com/office/officeart/2005/8/layout/orgChart1"/>
    <dgm:cxn modelId="{BFC3D045-8C05-433A-8B25-6E37F42B62A8}" type="presParOf" srcId="{AD15AC04-5EA9-47BE-A335-1E60D8AD4FAF}" destId="{05812384-2AB0-44BE-9AE1-D7D2FE597D2E}" srcOrd="0" destOrd="0" presId="urn:microsoft.com/office/officeart/2005/8/layout/orgChart1"/>
    <dgm:cxn modelId="{941629AF-2AA6-4DCD-A43D-F0FA7FAD9847}" type="presParOf" srcId="{05812384-2AB0-44BE-9AE1-D7D2FE597D2E}" destId="{F83D4344-C222-424E-B4D8-4A95C9D637D9}" srcOrd="0" destOrd="0" presId="urn:microsoft.com/office/officeart/2005/8/layout/orgChart1"/>
    <dgm:cxn modelId="{63257A69-C6F2-401B-813F-09CAFBFAB937}" type="presParOf" srcId="{05812384-2AB0-44BE-9AE1-D7D2FE597D2E}" destId="{826B7A3B-C142-4BCE-93A2-92E74AD3D1E2}" srcOrd="1" destOrd="0" presId="urn:microsoft.com/office/officeart/2005/8/layout/orgChart1"/>
    <dgm:cxn modelId="{91423AA1-B775-448F-999A-48DE797C422B}" type="presParOf" srcId="{AD15AC04-5EA9-47BE-A335-1E60D8AD4FAF}" destId="{9D813F45-1560-427D-8FB9-D5C798826FC6}" srcOrd="1" destOrd="0" presId="urn:microsoft.com/office/officeart/2005/8/layout/orgChart1"/>
    <dgm:cxn modelId="{6B30F2B9-1C9A-4F1B-B00C-A93132AC6C3F}" type="presParOf" srcId="{9D813F45-1560-427D-8FB9-D5C798826FC6}" destId="{7EB1576A-6131-4765-830A-208B23C28CD5}" srcOrd="0" destOrd="0" presId="urn:microsoft.com/office/officeart/2005/8/layout/orgChart1"/>
    <dgm:cxn modelId="{A36226CC-4EF0-4E86-B302-F483A7819E3B}" type="presParOf" srcId="{9D813F45-1560-427D-8FB9-D5C798826FC6}" destId="{B7475554-1E15-4C24-B607-BD8A20069544}" srcOrd="1" destOrd="0" presId="urn:microsoft.com/office/officeart/2005/8/layout/orgChart1"/>
    <dgm:cxn modelId="{3D69C124-7BCF-4C0C-B1F7-709776B2511A}" type="presParOf" srcId="{B7475554-1E15-4C24-B607-BD8A20069544}" destId="{68C335B4-674C-4378-8090-88AE80A45E37}" srcOrd="0" destOrd="0" presId="urn:microsoft.com/office/officeart/2005/8/layout/orgChart1"/>
    <dgm:cxn modelId="{F21E6D1C-CE96-4EBA-904F-EC52AF86D8DE}" type="presParOf" srcId="{68C335B4-674C-4378-8090-88AE80A45E37}" destId="{06FB1EB5-CCE7-4D6F-AFFE-94452C737DB3}" srcOrd="0" destOrd="0" presId="urn:microsoft.com/office/officeart/2005/8/layout/orgChart1"/>
    <dgm:cxn modelId="{187192EA-5226-4756-86CC-CEC8B3EE87BD}" type="presParOf" srcId="{68C335B4-674C-4378-8090-88AE80A45E37}" destId="{1E44DC17-C5B3-47AC-B78D-9BD4D5149DE5}" srcOrd="1" destOrd="0" presId="urn:microsoft.com/office/officeart/2005/8/layout/orgChart1"/>
    <dgm:cxn modelId="{623833B8-4CFC-4E08-87EA-D6C98F3787FB}" type="presParOf" srcId="{B7475554-1E15-4C24-B607-BD8A20069544}" destId="{891CE216-65FE-42EB-AF94-69916C895756}" srcOrd="1" destOrd="0" presId="urn:microsoft.com/office/officeart/2005/8/layout/orgChart1"/>
    <dgm:cxn modelId="{1F833592-18CF-4991-8BF1-448464EAB8D2}" type="presParOf" srcId="{891CE216-65FE-42EB-AF94-69916C895756}" destId="{5934305E-ECBB-4B77-993D-4BB37441C68A}" srcOrd="0" destOrd="0" presId="urn:microsoft.com/office/officeart/2005/8/layout/orgChart1"/>
    <dgm:cxn modelId="{4C17A004-19A1-4C1A-9227-9221E7C32DA6}" type="presParOf" srcId="{891CE216-65FE-42EB-AF94-69916C895756}" destId="{BC742018-D6BA-4B3C-985D-FDB40DD11D03}" srcOrd="1" destOrd="0" presId="urn:microsoft.com/office/officeart/2005/8/layout/orgChart1"/>
    <dgm:cxn modelId="{DA2D9341-3AD7-4E21-8D78-DD4C1E7F56BE}" type="presParOf" srcId="{BC742018-D6BA-4B3C-985D-FDB40DD11D03}" destId="{7334B4C4-38CB-458A-875F-DC64CA40C9C4}" srcOrd="0" destOrd="0" presId="urn:microsoft.com/office/officeart/2005/8/layout/orgChart1"/>
    <dgm:cxn modelId="{92E231F8-5E5C-4AA8-82CB-C5FE43338C2E}" type="presParOf" srcId="{7334B4C4-38CB-458A-875F-DC64CA40C9C4}" destId="{E430EF3B-A437-4E76-861D-538ACD7A1EB8}" srcOrd="0" destOrd="0" presId="urn:microsoft.com/office/officeart/2005/8/layout/orgChart1"/>
    <dgm:cxn modelId="{19B98637-DF91-45EF-8894-B82451E0E79C}" type="presParOf" srcId="{7334B4C4-38CB-458A-875F-DC64CA40C9C4}" destId="{C3045353-A779-4B9F-BF47-BE0171AABAD4}" srcOrd="1" destOrd="0" presId="urn:microsoft.com/office/officeart/2005/8/layout/orgChart1"/>
    <dgm:cxn modelId="{0E3C5359-5609-4A6C-A7D9-FE910C0F2BD2}" type="presParOf" srcId="{BC742018-D6BA-4B3C-985D-FDB40DD11D03}" destId="{528C4A13-B53D-4D42-AC78-48148E6ACDB7}" srcOrd="1" destOrd="0" presId="urn:microsoft.com/office/officeart/2005/8/layout/orgChart1"/>
    <dgm:cxn modelId="{D0A015E5-D81C-4513-BB49-AE584BB56448}" type="presParOf" srcId="{BC742018-D6BA-4B3C-985D-FDB40DD11D03}" destId="{FA2697A3-30A5-4615-9F09-E9AE93B68440}" srcOrd="2" destOrd="0" presId="urn:microsoft.com/office/officeart/2005/8/layout/orgChart1"/>
    <dgm:cxn modelId="{918F6092-CD58-414E-9F7D-6A6B3AD9383C}" type="presParOf" srcId="{B7475554-1E15-4C24-B607-BD8A20069544}" destId="{65566CDD-283A-45D4-8A74-BF4941503D23}" srcOrd="2" destOrd="0" presId="urn:microsoft.com/office/officeart/2005/8/layout/orgChart1"/>
    <dgm:cxn modelId="{257CDDD7-3EAA-463C-93A5-BEDA96A79947}" type="presParOf" srcId="{9D813F45-1560-427D-8FB9-D5C798826FC6}" destId="{FCD0254B-6B69-45C6-B070-9D0A00EB82C1}" srcOrd="2" destOrd="0" presId="urn:microsoft.com/office/officeart/2005/8/layout/orgChart1"/>
    <dgm:cxn modelId="{7792ADDD-6BB2-4D05-B8C8-28B1417A121F}" type="presParOf" srcId="{9D813F45-1560-427D-8FB9-D5C798826FC6}" destId="{6647EFA4-71A4-47F9-9D1A-5179F9A930FA}" srcOrd="3" destOrd="0" presId="urn:microsoft.com/office/officeart/2005/8/layout/orgChart1"/>
    <dgm:cxn modelId="{729C62CC-DBA5-4DFE-9F91-229A127D143F}" type="presParOf" srcId="{6647EFA4-71A4-47F9-9D1A-5179F9A930FA}" destId="{8DAB5122-AF75-4D3B-BC6B-86E56D06CC3F}" srcOrd="0" destOrd="0" presId="urn:microsoft.com/office/officeart/2005/8/layout/orgChart1"/>
    <dgm:cxn modelId="{F23B2884-19A9-49D8-89DF-553C0EC49CE2}" type="presParOf" srcId="{8DAB5122-AF75-4D3B-BC6B-86E56D06CC3F}" destId="{988BAB92-A5C6-4B68-9CF6-3FA8757FB739}" srcOrd="0" destOrd="0" presId="urn:microsoft.com/office/officeart/2005/8/layout/orgChart1"/>
    <dgm:cxn modelId="{588F7EBD-B86B-40C6-8ED0-D9DF83B3BC43}" type="presParOf" srcId="{8DAB5122-AF75-4D3B-BC6B-86E56D06CC3F}" destId="{F2BD15EC-1638-44EA-9FB7-825CBCC3807E}" srcOrd="1" destOrd="0" presId="urn:microsoft.com/office/officeart/2005/8/layout/orgChart1"/>
    <dgm:cxn modelId="{69DEE21C-904B-46B0-83ED-3215FAA7D3A0}" type="presParOf" srcId="{6647EFA4-71A4-47F9-9D1A-5179F9A930FA}" destId="{02B52DD6-F847-465A-88C3-D119CD5D002F}" srcOrd="1" destOrd="0" presId="urn:microsoft.com/office/officeart/2005/8/layout/orgChart1"/>
    <dgm:cxn modelId="{E563FBD8-7783-4CF2-9DA9-5367C8E6FC93}" type="presParOf" srcId="{02B52DD6-F847-465A-88C3-D119CD5D002F}" destId="{92B7D2EF-3C03-4DD9-B752-6BF07D3777F1}" srcOrd="0" destOrd="0" presId="urn:microsoft.com/office/officeart/2005/8/layout/orgChart1"/>
    <dgm:cxn modelId="{F253407F-95B1-45B5-BD2C-06BBEA9B05E7}" type="presParOf" srcId="{02B52DD6-F847-465A-88C3-D119CD5D002F}" destId="{4D5F88EE-7B3F-4FAB-A13B-C86D07739850}" srcOrd="1" destOrd="0" presId="urn:microsoft.com/office/officeart/2005/8/layout/orgChart1"/>
    <dgm:cxn modelId="{E8B2463E-62AC-410D-9936-31F2B8FA1D5C}" type="presParOf" srcId="{4D5F88EE-7B3F-4FAB-A13B-C86D07739850}" destId="{2D922860-C971-4C69-A11D-BA3C9B3CE254}" srcOrd="0" destOrd="0" presId="urn:microsoft.com/office/officeart/2005/8/layout/orgChart1"/>
    <dgm:cxn modelId="{4D5D5171-B286-4239-841F-37791F8C36B6}" type="presParOf" srcId="{2D922860-C971-4C69-A11D-BA3C9B3CE254}" destId="{80147C6A-EEDB-4F65-AEF7-03F1185FFD33}" srcOrd="0" destOrd="0" presId="urn:microsoft.com/office/officeart/2005/8/layout/orgChart1"/>
    <dgm:cxn modelId="{E6B676DF-3FF6-44DD-8B32-401AEFB4E3B5}" type="presParOf" srcId="{2D922860-C971-4C69-A11D-BA3C9B3CE254}" destId="{BED3E524-9FAA-4D4E-B6E6-847A472E2B6A}" srcOrd="1" destOrd="0" presId="urn:microsoft.com/office/officeart/2005/8/layout/orgChart1"/>
    <dgm:cxn modelId="{E2CF38CE-81AD-4C1F-BB02-D915F616BF4B}" type="presParOf" srcId="{4D5F88EE-7B3F-4FAB-A13B-C86D07739850}" destId="{3ACE28D5-C499-4A44-8FBD-07B62D81D09E}" srcOrd="1" destOrd="0" presId="urn:microsoft.com/office/officeart/2005/8/layout/orgChart1"/>
    <dgm:cxn modelId="{A43820AC-953D-4C09-975C-29E40A8BB085}" type="presParOf" srcId="{4D5F88EE-7B3F-4FAB-A13B-C86D07739850}" destId="{6B2AAD6C-BFCD-43F5-94D3-C803E4795112}" srcOrd="2" destOrd="0" presId="urn:microsoft.com/office/officeart/2005/8/layout/orgChart1"/>
    <dgm:cxn modelId="{6E73E99A-65ED-42E9-8B78-769794E63AAB}" type="presParOf" srcId="{02B52DD6-F847-465A-88C3-D119CD5D002F}" destId="{CF9F7E40-B536-4CF7-AA4C-3728ADDAA8A5}" srcOrd="2" destOrd="0" presId="urn:microsoft.com/office/officeart/2005/8/layout/orgChart1"/>
    <dgm:cxn modelId="{4B351B71-AD9B-486E-950B-C4683707D4ED}" type="presParOf" srcId="{02B52DD6-F847-465A-88C3-D119CD5D002F}" destId="{ABF06136-5120-425C-8020-14D957481CE5}" srcOrd="3" destOrd="0" presId="urn:microsoft.com/office/officeart/2005/8/layout/orgChart1"/>
    <dgm:cxn modelId="{AF225C66-7C9E-483D-A0D5-3B15761C9131}" type="presParOf" srcId="{ABF06136-5120-425C-8020-14D957481CE5}" destId="{021E5DBF-7DAC-4225-9707-7753228D2FE3}" srcOrd="0" destOrd="0" presId="urn:microsoft.com/office/officeart/2005/8/layout/orgChart1"/>
    <dgm:cxn modelId="{41AB0028-FB99-4F09-9B2F-A0A6833841A0}" type="presParOf" srcId="{021E5DBF-7DAC-4225-9707-7753228D2FE3}" destId="{0405CEB0-8912-4A2B-8D6D-B0CE3B678BF1}" srcOrd="0" destOrd="0" presId="urn:microsoft.com/office/officeart/2005/8/layout/orgChart1"/>
    <dgm:cxn modelId="{AF03CFC4-FB1A-4481-862A-BB0F9D124216}" type="presParOf" srcId="{021E5DBF-7DAC-4225-9707-7753228D2FE3}" destId="{2AA4DF69-DC31-4FE9-BF56-6948EA0AA0D7}" srcOrd="1" destOrd="0" presId="urn:microsoft.com/office/officeart/2005/8/layout/orgChart1"/>
    <dgm:cxn modelId="{E7BDC68B-2EB8-4D25-ACE4-67878259EDB3}" type="presParOf" srcId="{ABF06136-5120-425C-8020-14D957481CE5}" destId="{FD07A5C5-344E-4EC2-A168-2AA3D3515362}" srcOrd="1" destOrd="0" presId="urn:microsoft.com/office/officeart/2005/8/layout/orgChart1"/>
    <dgm:cxn modelId="{9D6E25CA-8963-4B50-92C1-696780A1B780}" type="presParOf" srcId="{ABF06136-5120-425C-8020-14D957481CE5}" destId="{390633EC-E49A-44C1-A4FB-D984E1498C8B}" srcOrd="2" destOrd="0" presId="urn:microsoft.com/office/officeart/2005/8/layout/orgChart1"/>
    <dgm:cxn modelId="{C6C9A3DF-C238-4BFA-9153-E4F304BEA87E}" type="presParOf" srcId="{02B52DD6-F847-465A-88C3-D119CD5D002F}" destId="{DA3F20B4-EFFA-4BA0-A783-F9F24BCD3046}" srcOrd="4" destOrd="0" presId="urn:microsoft.com/office/officeart/2005/8/layout/orgChart1"/>
    <dgm:cxn modelId="{E5E167C8-79E2-4332-BBA7-7AA5C80782AD}" type="presParOf" srcId="{02B52DD6-F847-465A-88C3-D119CD5D002F}" destId="{0C764D99-B9F1-49C5-81DF-D80127FB0A70}" srcOrd="5" destOrd="0" presId="urn:microsoft.com/office/officeart/2005/8/layout/orgChart1"/>
    <dgm:cxn modelId="{69243AAE-D868-4748-B1A8-E33C004FBEBB}" type="presParOf" srcId="{0C764D99-B9F1-49C5-81DF-D80127FB0A70}" destId="{3FA6DDB8-E251-4A89-982D-2C23F60C13D8}" srcOrd="0" destOrd="0" presId="urn:microsoft.com/office/officeart/2005/8/layout/orgChart1"/>
    <dgm:cxn modelId="{3581B592-2C09-4F81-8AA7-3E2807E267F2}" type="presParOf" srcId="{3FA6DDB8-E251-4A89-982D-2C23F60C13D8}" destId="{8FBC063F-26FB-4A18-8DBE-3DDBACFF3EA2}" srcOrd="0" destOrd="0" presId="urn:microsoft.com/office/officeart/2005/8/layout/orgChart1"/>
    <dgm:cxn modelId="{07FE2A0A-AC0A-4A28-A70D-887515927CF6}" type="presParOf" srcId="{3FA6DDB8-E251-4A89-982D-2C23F60C13D8}" destId="{7B31319B-EF9C-4437-928C-0BEA9FB4D29A}" srcOrd="1" destOrd="0" presId="urn:microsoft.com/office/officeart/2005/8/layout/orgChart1"/>
    <dgm:cxn modelId="{892C0F56-BA5B-4B92-AC98-A1841B5DCC10}" type="presParOf" srcId="{0C764D99-B9F1-49C5-81DF-D80127FB0A70}" destId="{CC3A8133-4A86-4C2A-A8C1-AAF6C56FA3CF}" srcOrd="1" destOrd="0" presId="urn:microsoft.com/office/officeart/2005/8/layout/orgChart1"/>
    <dgm:cxn modelId="{33CDBEB4-71A9-4284-9A2C-F46B83D9835A}" type="presParOf" srcId="{0C764D99-B9F1-49C5-81DF-D80127FB0A70}" destId="{78D96B54-29A0-4C56-AD4A-DD924FF3961F}" srcOrd="2" destOrd="0" presId="urn:microsoft.com/office/officeart/2005/8/layout/orgChart1"/>
    <dgm:cxn modelId="{3FAE9689-1995-4C81-AF15-192D75674D89}" type="presParOf" srcId="{6647EFA4-71A4-47F9-9D1A-5179F9A930FA}" destId="{035A1C64-916B-4FA9-B98C-D5375C915C10}" srcOrd="2" destOrd="0" presId="urn:microsoft.com/office/officeart/2005/8/layout/orgChart1"/>
    <dgm:cxn modelId="{23255B3C-DCC2-4575-B3C5-F15DAE769D1E}" type="presParOf" srcId="{AD15AC04-5EA9-47BE-A335-1E60D8AD4FAF}" destId="{5EA47194-2456-4977-9257-9FACC690ADDD}" srcOrd="2" destOrd="0" presId="urn:microsoft.com/office/officeart/2005/8/layout/orgChart1"/>
    <dgm:cxn modelId="{A28B6A7A-0A6A-4795-A317-1473DEB8A027}" type="presParOf" srcId="{BDED81BD-33D6-44F2-9449-97AD757F77F4}" destId="{A18E7516-95FA-43B1-B877-A5204E0C3059}" srcOrd="6" destOrd="0" presId="urn:microsoft.com/office/officeart/2005/8/layout/orgChart1"/>
    <dgm:cxn modelId="{8C47B9F6-1849-4AD4-94BC-2B238B996ADC}" type="presParOf" srcId="{BDED81BD-33D6-44F2-9449-97AD757F77F4}" destId="{3B75AE31-1384-44CA-9A42-B54A738E1BB0}" srcOrd="7" destOrd="0" presId="urn:microsoft.com/office/officeart/2005/8/layout/orgChart1"/>
    <dgm:cxn modelId="{43F92F1A-8628-44B9-8523-71B9BE45A580}" type="presParOf" srcId="{3B75AE31-1384-44CA-9A42-B54A738E1BB0}" destId="{7F3AC614-C896-42DF-8D39-6361804D2E58}" srcOrd="0" destOrd="0" presId="urn:microsoft.com/office/officeart/2005/8/layout/orgChart1"/>
    <dgm:cxn modelId="{6DD156CC-9B87-4ACD-8430-4FE8C0FB9294}" type="presParOf" srcId="{7F3AC614-C896-42DF-8D39-6361804D2E58}" destId="{4E9BFF9A-D6E6-4413-9377-DD2F1038782C}" srcOrd="0" destOrd="0" presId="urn:microsoft.com/office/officeart/2005/8/layout/orgChart1"/>
    <dgm:cxn modelId="{15D7FD20-E3CA-4D2F-960D-773841167426}" type="presParOf" srcId="{7F3AC614-C896-42DF-8D39-6361804D2E58}" destId="{E65F3106-E514-4D32-AE1D-E0DC940FE70A}" srcOrd="1" destOrd="0" presId="urn:microsoft.com/office/officeart/2005/8/layout/orgChart1"/>
    <dgm:cxn modelId="{D702F8FA-CE13-46D1-85D3-5D1B10F47B13}" type="presParOf" srcId="{3B75AE31-1384-44CA-9A42-B54A738E1BB0}" destId="{10808392-4E09-4B91-AD15-019C611E02B5}" srcOrd="1" destOrd="0" presId="urn:microsoft.com/office/officeart/2005/8/layout/orgChart1"/>
    <dgm:cxn modelId="{BF8F4C51-3D44-4EBD-AAB6-04658E82E99B}" type="presParOf" srcId="{10808392-4E09-4B91-AD15-019C611E02B5}" destId="{98DE73C7-DFA3-4A0A-A7D1-6F55B5FA81BA}" srcOrd="0" destOrd="0" presId="urn:microsoft.com/office/officeart/2005/8/layout/orgChart1"/>
    <dgm:cxn modelId="{7C0B1DD0-0424-4A09-A840-EDBB7525C098}" type="presParOf" srcId="{10808392-4E09-4B91-AD15-019C611E02B5}" destId="{58561A36-50B9-4CAC-85DC-C9DF8B7FA40A}" srcOrd="1" destOrd="0" presId="urn:microsoft.com/office/officeart/2005/8/layout/orgChart1"/>
    <dgm:cxn modelId="{F1450CE5-BEF6-491C-9397-C6702D75918D}" type="presParOf" srcId="{58561A36-50B9-4CAC-85DC-C9DF8B7FA40A}" destId="{B86470F5-A5CB-4297-82D7-8CF409E28DD8}" srcOrd="0" destOrd="0" presId="urn:microsoft.com/office/officeart/2005/8/layout/orgChart1"/>
    <dgm:cxn modelId="{3EB5D23C-653F-4343-94BE-C07AF6D71482}" type="presParOf" srcId="{B86470F5-A5CB-4297-82D7-8CF409E28DD8}" destId="{125FA6EA-6572-479B-9B81-4DFD7CDF583B}" srcOrd="0" destOrd="0" presId="urn:microsoft.com/office/officeart/2005/8/layout/orgChart1"/>
    <dgm:cxn modelId="{A20D7C99-D745-47A2-B9E5-E03D4815F699}" type="presParOf" srcId="{B86470F5-A5CB-4297-82D7-8CF409E28DD8}" destId="{2666E335-9648-4CA9-BE99-51A430428F0E}" srcOrd="1" destOrd="0" presId="urn:microsoft.com/office/officeart/2005/8/layout/orgChart1"/>
    <dgm:cxn modelId="{009BF0C6-7559-4DDB-9768-20B89309F0EA}" type="presParOf" srcId="{58561A36-50B9-4CAC-85DC-C9DF8B7FA40A}" destId="{35BBF2CA-F0A5-4587-933B-117B44FAFB68}" srcOrd="1" destOrd="0" presId="urn:microsoft.com/office/officeart/2005/8/layout/orgChart1"/>
    <dgm:cxn modelId="{9A4FE1CE-7FD4-401D-8FFD-8091369B51B6}" type="presParOf" srcId="{35BBF2CA-F0A5-4587-933B-117B44FAFB68}" destId="{AD121112-E397-4923-A247-07B53CC374DE}" srcOrd="0" destOrd="0" presId="urn:microsoft.com/office/officeart/2005/8/layout/orgChart1"/>
    <dgm:cxn modelId="{2E835C3D-B2AD-4E38-9AE1-23D4B10E7765}" type="presParOf" srcId="{35BBF2CA-F0A5-4587-933B-117B44FAFB68}" destId="{3D5F715C-4803-4F38-9842-1669FF2C850D}" srcOrd="1" destOrd="0" presId="urn:microsoft.com/office/officeart/2005/8/layout/orgChart1"/>
    <dgm:cxn modelId="{68F0D239-ADB7-4D67-BDCF-3F9C890A82C5}" type="presParOf" srcId="{3D5F715C-4803-4F38-9842-1669FF2C850D}" destId="{3A41EB5C-0CE0-4E7A-B5E3-2436F59D9ED1}" srcOrd="0" destOrd="0" presId="urn:microsoft.com/office/officeart/2005/8/layout/orgChart1"/>
    <dgm:cxn modelId="{214056DE-572F-4CA1-8D04-15E2EBBCC265}" type="presParOf" srcId="{3A41EB5C-0CE0-4E7A-B5E3-2436F59D9ED1}" destId="{8EC782FA-315F-42AC-ACD2-905A61D68DAF}" srcOrd="0" destOrd="0" presId="urn:microsoft.com/office/officeart/2005/8/layout/orgChart1"/>
    <dgm:cxn modelId="{A3CFDC1F-1666-4ECC-AB93-B0FE9AC759BD}" type="presParOf" srcId="{3A41EB5C-0CE0-4E7A-B5E3-2436F59D9ED1}" destId="{7CAD8FD4-C972-4232-8AD8-2D954F80901F}" srcOrd="1" destOrd="0" presId="urn:microsoft.com/office/officeart/2005/8/layout/orgChart1"/>
    <dgm:cxn modelId="{591D50CB-E1DB-4449-9B08-497F14765A86}" type="presParOf" srcId="{3D5F715C-4803-4F38-9842-1669FF2C850D}" destId="{991F9EB4-C6F7-4DDD-8509-50554BE69127}" srcOrd="1" destOrd="0" presId="urn:microsoft.com/office/officeart/2005/8/layout/orgChart1"/>
    <dgm:cxn modelId="{99D3942B-D2F0-40DA-905F-0030FE29EF28}" type="presParOf" srcId="{3D5F715C-4803-4F38-9842-1669FF2C850D}" destId="{EF8E20DD-9753-47F8-A7BB-9AEA2EE1D34C}" srcOrd="2" destOrd="0" presId="urn:microsoft.com/office/officeart/2005/8/layout/orgChart1"/>
    <dgm:cxn modelId="{A318A649-DF55-48A5-B673-3BFFA270AA4B}" type="presParOf" srcId="{35BBF2CA-F0A5-4587-933B-117B44FAFB68}" destId="{2D5F1F1A-192E-4557-A259-F9A51A591951}" srcOrd="2" destOrd="0" presId="urn:microsoft.com/office/officeart/2005/8/layout/orgChart1"/>
    <dgm:cxn modelId="{0C259FAC-CBC6-4502-9050-FEAA3AC5748B}" type="presParOf" srcId="{35BBF2CA-F0A5-4587-933B-117B44FAFB68}" destId="{A052FFA7-BCE9-419A-9CB4-5C83892B7757}" srcOrd="3" destOrd="0" presId="urn:microsoft.com/office/officeart/2005/8/layout/orgChart1"/>
    <dgm:cxn modelId="{E9668C46-B673-4F78-8E8F-5D7E7D338EEE}" type="presParOf" srcId="{A052FFA7-BCE9-419A-9CB4-5C83892B7757}" destId="{8DE04F95-FD55-4859-A909-01AEAD8DF0B1}" srcOrd="0" destOrd="0" presId="urn:microsoft.com/office/officeart/2005/8/layout/orgChart1"/>
    <dgm:cxn modelId="{9A78F45D-BEAD-45DB-98F9-D1E1518B3BF9}" type="presParOf" srcId="{8DE04F95-FD55-4859-A909-01AEAD8DF0B1}" destId="{6872EE99-0107-42AA-B596-8035914962CF}" srcOrd="0" destOrd="0" presId="urn:microsoft.com/office/officeart/2005/8/layout/orgChart1"/>
    <dgm:cxn modelId="{0CA0A2F2-EA7F-49B7-A7A4-6ED531226185}" type="presParOf" srcId="{8DE04F95-FD55-4859-A909-01AEAD8DF0B1}" destId="{4EEF0134-E108-411F-A17D-7DE1B11D105E}" srcOrd="1" destOrd="0" presId="urn:microsoft.com/office/officeart/2005/8/layout/orgChart1"/>
    <dgm:cxn modelId="{FEAEFE92-7A4A-42C2-AA41-EE793F21063E}" type="presParOf" srcId="{A052FFA7-BCE9-419A-9CB4-5C83892B7757}" destId="{80726129-99B5-44CB-82FB-D34BE7D9EFE1}" srcOrd="1" destOrd="0" presId="urn:microsoft.com/office/officeart/2005/8/layout/orgChart1"/>
    <dgm:cxn modelId="{F5BBF403-AC2D-44B9-842C-50AF3ABD29AB}" type="presParOf" srcId="{A052FFA7-BCE9-419A-9CB4-5C83892B7757}" destId="{5479E637-4138-4061-8796-03DA4D98F138}" srcOrd="2" destOrd="0" presId="urn:microsoft.com/office/officeart/2005/8/layout/orgChart1"/>
    <dgm:cxn modelId="{51A58C9F-1EAD-40C7-8670-CAF0AD2ED7D5}" type="presParOf" srcId="{58561A36-50B9-4CAC-85DC-C9DF8B7FA40A}" destId="{967E7D7D-C5A0-45C5-ACDB-0695981C91BC}" srcOrd="2" destOrd="0" presId="urn:microsoft.com/office/officeart/2005/8/layout/orgChart1"/>
    <dgm:cxn modelId="{44AFCB92-B440-4FF2-858E-366567BBB070}" type="presParOf" srcId="{10808392-4E09-4B91-AD15-019C611E02B5}" destId="{6F4D5BB4-5290-4A7C-BBAA-61171492BA95}" srcOrd="2" destOrd="0" presId="urn:microsoft.com/office/officeart/2005/8/layout/orgChart1"/>
    <dgm:cxn modelId="{1EB796DE-8FE1-47EA-A689-CD4496BF8508}" type="presParOf" srcId="{10808392-4E09-4B91-AD15-019C611E02B5}" destId="{F60FD25B-B443-415E-88A3-2A886B65BF34}" srcOrd="3" destOrd="0" presId="urn:microsoft.com/office/officeart/2005/8/layout/orgChart1"/>
    <dgm:cxn modelId="{EA3BD957-F6C6-4126-8668-117518C79E45}" type="presParOf" srcId="{F60FD25B-B443-415E-88A3-2A886B65BF34}" destId="{9BD9D80F-9857-492A-BFC9-2E4B3C40699B}" srcOrd="0" destOrd="0" presId="urn:microsoft.com/office/officeart/2005/8/layout/orgChart1"/>
    <dgm:cxn modelId="{98E66B6E-313B-4022-9DB2-053F96DC49C6}" type="presParOf" srcId="{9BD9D80F-9857-492A-BFC9-2E4B3C40699B}" destId="{FFE7C297-E417-49EC-8808-BBA739E84DAB}" srcOrd="0" destOrd="0" presId="urn:microsoft.com/office/officeart/2005/8/layout/orgChart1"/>
    <dgm:cxn modelId="{05EC5ED6-8905-4820-BC62-EFA029FFF504}" type="presParOf" srcId="{9BD9D80F-9857-492A-BFC9-2E4B3C40699B}" destId="{5FCBA3E3-F1DA-432D-83E2-3E9DE1FB6033}" srcOrd="1" destOrd="0" presId="urn:microsoft.com/office/officeart/2005/8/layout/orgChart1"/>
    <dgm:cxn modelId="{BC6161F8-5316-43D1-808C-1D8C25FCB663}" type="presParOf" srcId="{F60FD25B-B443-415E-88A3-2A886B65BF34}" destId="{9972A020-ADD7-49FD-9319-929EE9FF34E1}" srcOrd="1" destOrd="0" presId="urn:microsoft.com/office/officeart/2005/8/layout/orgChart1"/>
    <dgm:cxn modelId="{DD182C97-9702-426C-B713-792437686E27}" type="presParOf" srcId="{9972A020-ADD7-49FD-9319-929EE9FF34E1}" destId="{2E84BB05-5C88-4654-86C5-E203BA479C5F}" srcOrd="0" destOrd="0" presId="urn:microsoft.com/office/officeart/2005/8/layout/orgChart1"/>
    <dgm:cxn modelId="{1159F31B-8295-4D00-9095-DD7F11397DC0}" type="presParOf" srcId="{9972A020-ADD7-49FD-9319-929EE9FF34E1}" destId="{8118E68F-7DAA-41DD-86E2-66AC9A51E0AD}" srcOrd="1" destOrd="0" presId="urn:microsoft.com/office/officeart/2005/8/layout/orgChart1"/>
    <dgm:cxn modelId="{532586AC-E04A-41BD-A964-0C87025B928A}" type="presParOf" srcId="{8118E68F-7DAA-41DD-86E2-66AC9A51E0AD}" destId="{A68D4A37-CB52-4658-AAC4-A5A2CDD885AE}" srcOrd="0" destOrd="0" presId="urn:microsoft.com/office/officeart/2005/8/layout/orgChart1"/>
    <dgm:cxn modelId="{7372C14D-5E9E-4C28-AB80-13D631C82609}" type="presParOf" srcId="{A68D4A37-CB52-4658-AAC4-A5A2CDD885AE}" destId="{907B8761-1E70-4494-B79F-C40F7005B3CC}" srcOrd="0" destOrd="0" presId="urn:microsoft.com/office/officeart/2005/8/layout/orgChart1"/>
    <dgm:cxn modelId="{6D538215-131A-4B66-AD45-137F0EE373BC}" type="presParOf" srcId="{A68D4A37-CB52-4658-AAC4-A5A2CDD885AE}" destId="{50F73F69-817B-4047-B89D-82D58BB59FDC}" srcOrd="1" destOrd="0" presId="urn:microsoft.com/office/officeart/2005/8/layout/orgChart1"/>
    <dgm:cxn modelId="{473E4192-6FF3-48D3-99BE-59BE9ED10E2B}" type="presParOf" srcId="{8118E68F-7DAA-41DD-86E2-66AC9A51E0AD}" destId="{6D71DB25-E872-4B50-885E-933FBB6DB2C7}" srcOrd="1" destOrd="0" presId="urn:microsoft.com/office/officeart/2005/8/layout/orgChart1"/>
    <dgm:cxn modelId="{59CFF680-60C8-4D4F-B2E7-79E1398B47A6}" type="presParOf" srcId="{8118E68F-7DAA-41DD-86E2-66AC9A51E0AD}" destId="{D82E40CE-5309-46FA-AD9C-0DD10E1FFBC3}" srcOrd="2" destOrd="0" presId="urn:microsoft.com/office/officeart/2005/8/layout/orgChart1"/>
    <dgm:cxn modelId="{DC51CA2A-980C-4483-ADBF-B94D3BBCC0ED}" type="presParOf" srcId="{9972A020-ADD7-49FD-9319-929EE9FF34E1}" destId="{33FF2B43-A975-4B84-99C8-684C64FBDD4E}" srcOrd="2" destOrd="0" presId="urn:microsoft.com/office/officeart/2005/8/layout/orgChart1"/>
    <dgm:cxn modelId="{0138724A-18D9-4E93-AC6F-4BA700113F43}" type="presParOf" srcId="{9972A020-ADD7-49FD-9319-929EE9FF34E1}" destId="{529B2443-62D5-460D-8EF1-A021AAA4DB30}" srcOrd="3" destOrd="0" presId="urn:microsoft.com/office/officeart/2005/8/layout/orgChart1"/>
    <dgm:cxn modelId="{F173F8CF-2801-4928-8FAA-D8253E0D5E5D}" type="presParOf" srcId="{529B2443-62D5-460D-8EF1-A021AAA4DB30}" destId="{053BC9EE-61A0-4FA9-B739-04FC15B22EB0}" srcOrd="0" destOrd="0" presId="urn:microsoft.com/office/officeart/2005/8/layout/orgChart1"/>
    <dgm:cxn modelId="{276F3807-FAAA-40C3-9559-E5B509295647}" type="presParOf" srcId="{053BC9EE-61A0-4FA9-B739-04FC15B22EB0}" destId="{A2C34AE9-12F8-4132-B924-C2CE89ED6375}" srcOrd="0" destOrd="0" presId="urn:microsoft.com/office/officeart/2005/8/layout/orgChart1"/>
    <dgm:cxn modelId="{315A55A9-2B29-4F89-80C8-A8B3DDC8071B}" type="presParOf" srcId="{053BC9EE-61A0-4FA9-B739-04FC15B22EB0}" destId="{6961569C-636E-48EF-B2F4-4BDB212942DE}" srcOrd="1" destOrd="0" presId="urn:microsoft.com/office/officeart/2005/8/layout/orgChart1"/>
    <dgm:cxn modelId="{E1B21CB2-98D5-4922-B545-CB2C6836C33C}" type="presParOf" srcId="{529B2443-62D5-460D-8EF1-A021AAA4DB30}" destId="{5B0864C1-FC2A-4B57-A2C9-B0A7AE99FD46}" srcOrd="1" destOrd="0" presId="urn:microsoft.com/office/officeart/2005/8/layout/orgChart1"/>
    <dgm:cxn modelId="{9035163D-EBFD-4199-9000-815B6EE99580}" type="presParOf" srcId="{529B2443-62D5-460D-8EF1-A021AAA4DB30}" destId="{767968A7-21C9-4E48-B778-FC9C56CA15E8}" srcOrd="2" destOrd="0" presId="urn:microsoft.com/office/officeart/2005/8/layout/orgChart1"/>
    <dgm:cxn modelId="{E42BB2CA-32AB-43C1-99A1-EEA127C7225B}" type="presParOf" srcId="{F60FD25B-B443-415E-88A3-2A886B65BF34}" destId="{0D84F4BE-1BF6-4C11-8AE3-10598EAD83AF}" srcOrd="2" destOrd="0" presId="urn:microsoft.com/office/officeart/2005/8/layout/orgChart1"/>
    <dgm:cxn modelId="{F1BD6B3C-8C38-4C41-87CE-50D0206C3FEB}" type="presParOf" srcId="{3B75AE31-1384-44CA-9A42-B54A738E1BB0}" destId="{FEB24C6D-3409-4588-8A0A-C72AA173632E}" srcOrd="2" destOrd="0" presId="urn:microsoft.com/office/officeart/2005/8/layout/orgChart1"/>
    <dgm:cxn modelId="{EF7D777B-C77E-497D-98E8-A45C2CE1353E}" type="presParOf" srcId="{BDED81BD-33D6-44F2-9449-97AD757F77F4}" destId="{2C178463-5062-4AA6-BC8D-58B6844E27C3}" srcOrd="8" destOrd="0" presId="urn:microsoft.com/office/officeart/2005/8/layout/orgChart1"/>
    <dgm:cxn modelId="{A5BFB8A5-B927-4B64-BA9E-584F9A4F715B}" type="presParOf" srcId="{BDED81BD-33D6-44F2-9449-97AD757F77F4}" destId="{A378BFC6-4BD4-4AEC-8676-048F490A230C}" srcOrd="9" destOrd="0" presId="urn:microsoft.com/office/officeart/2005/8/layout/orgChart1"/>
    <dgm:cxn modelId="{7B86E572-4829-4A77-B894-F22AC82E8CC7}" type="presParOf" srcId="{A378BFC6-4BD4-4AEC-8676-048F490A230C}" destId="{FD32ED27-6B12-4D96-B002-577ACB51072A}" srcOrd="0" destOrd="0" presId="urn:microsoft.com/office/officeart/2005/8/layout/orgChart1"/>
    <dgm:cxn modelId="{1DE2D649-CC6B-4F20-882E-713C7BAFE666}" type="presParOf" srcId="{FD32ED27-6B12-4D96-B002-577ACB51072A}" destId="{F513D2AB-29ED-498F-A617-E5195F83799E}" srcOrd="0" destOrd="0" presId="urn:microsoft.com/office/officeart/2005/8/layout/orgChart1"/>
    <dgm:cxn modelId="{40825C10-E0BE-4423-9A9F-14F9DC43CDFB}" type="presParOf" srcId="{FD32ED27-6B12-4D96-B002-577ACB51072A}" destId="{1DA1200A-CD1A-4DB0-867C-24EF4C901058}" srcOrd="1" destOrd="0" presId="urn:microsoft.com/office/officeart/2005/8/layout/orgChart1"/>
    <dgm:cxn modelId="{0D521441-B072-493B-B2C7-AEBA0842B7FD}" type="presParOf" srcId="{A378BFC6-4BD4-4AEC-8676-048F490A230C}" destId="{FB625EFE-93F2-4091-B838-F74B01115062}" srcOrd="1" destOrd="0" presId="urn:microsoft.com/office/officeart/2005/8/layout/orgChart1"/>
    <dgm:cxn modelId="{6880C04B-F747-4DC4-A596-BB810E68579B}" type="presParOf" srcId="{FB625EFE-93F2-4091-B838-F74B01115062}" destId="{C0AD303F-83C4-48FA-8632-8FF642541628}" srcOrd="0" destOrd="0" presId="urn:microsoft.com/office/officeart/2005/8/layout/orgChart1"/>
    <dgm:cxn modelId="{3D161E30-915B-42F4-80ED-83410EB3D632}" type="presParOf" srcId="{FB625EFE-93F2-4091-B838-F74B01115062}" destId="{9A69A4C8-4E38-463F-9426-316E0B293FB7}" srcOrd="1" destOrd="0" presId="urn:microsoft.com/office/officeart/2005/8/layout/orgChart1"/>
    <dgm:cxn modelId="{EFDF23A4-30AA-46F6-8FC8-E7D695263ECB}" type="presParOf" srcId="{9A69A4C8-4E38-463F-9426-316E0B293FB7}" destId="{CF594710-B082-446D-AB55-15D1EB0A7EB5}" srcOrd="0" destOrd="0" presId="urn:microsoft.com/office/officeart/2005/8/layout/orgChart1"/>
    <dgm:cxn modelId="{EFEBC46E-392E-4A2C-AF45-F1B87F2ED0F2}" type="presParOf" srcId="{CF594710-B082-446D-AB55-15D1EB0A7EB5}" destId="{653015A6-896C-440A-873D-D581DA58108A}" srcOrd="0" destOrd="0" presId="urn:microsoft.com/office/officeart/2005/8/layout/orgChart1"/>
    <dgm:cxn modelId="{2F5A093A-A1A9-4DDE-A7C7-FFFA52CBB813}" type="presParOf" srcId="{CF594710-B082-446D-AB55-15D1EB0A7EB5}" destId="{A464A374-877B-4F3C-9CE4-ECB637BA24DB}" srcOrd="1" destOrd="0" presId="urn:microsoft.com/office/officeart/2005/8/layout/orgChart1"/>
    <dgm:cxn modelId="{68FFBE0B-5B15-402C-A6B6-26AF621E6391}" type="presParOf" srcId="{9A69A4C8-4E38-463F-9426-316E0B293FB7}" destId="{18D2CCC6-D42E-4DC5-8B60-9F97ACB231E9}" srcOrd="1" destOrd="0" presId="urn:microsoft.com/office/officeart/2005/8/layout/orgChart1"/>
    <dgm:cxn modelId="{889E894F-172B-4965-8DAB-E331C4440190}" type="presParOf" srcId="{9A69A4C8-4E38-463F-9426-316E0B293FB7}" destId="{41C3CCCC-F4F0-4846-9C31-71BAFB2EC5FB}" srcOrd="2" destOrd="0" presId="urn:microsoft.com/office/officeart/2005/8/layout/orgChart1"/>
    <dgm:cxn modelId="{5130BE80-EA38-4932-989C-3A45A7B91E73}" type="presParOf" srcId="{FB625EFE-93F2-4091-B838-F74B01115062}" destId="{DA0B8314-43A5-49D4-9535-DD5949177283}" srcOrd="2" destOrd="0" presId="urn:microsoft.com/office/officeart/2005/8/layout/orgChart1"/>
    <dgm:cxn modelId="{E91D0F96-7B60-4A8E-A271-714EE6F9F4EC}" type="presParOf" srcId="{FB625EFE-93F2-4091-B838-F74B01115062}" destId="{7C2A1FCE-4B01-4612-B3D6-49E947980BE3}" srcOrd="3" destOrd="0" presId="urn:microsoft.com/office/officeart/2005/8/layout/orgChart1"/>
    <dgm:cxn modelId="{633F898F-51DD-4B3F-A577-5D3B11FD6C2E}" type="presParOf" srcId="{7C2A1FCE-4B01-4612-B3D6-49E947980BE3}" destId="{3D19933A-2AAE-491F-874F-67B0D5A05829}" srcOrd="0" destOrd="0" presId="urn:microsoft.com/office/officeart/2005/8/layout/orgChart1"/>
    <dgm:cxn modelId="{F88FF750-CF2C-498C-8B4E-306353B4750E}" type="presParOf" srcId="{3D19933A-2AAE-491F-874F-67B0D5A05829}" destId="{F370CF6B-1974-44AA-A524-E3283A3BB3A1}" srcOrd="0" destOrd="0" presId="urn:microsoft.com/office/officeart/2005/8/layout/orgChart1"/>
    <dgm:cxn modelId="{E0928911-0109-4647-8B4E-E8391B2EC30C}" type="presParOf" srcId="{3D19933A-2AAE-491F-874F-67B0D5A05829}" destId="{EDBB3571-1F4C-4276-B0E9-11E95B69C12B}" srcOrd="1" destOrd="0" presId="urn:microsoft.com/office/officeart/2005/8/layout/orgChart1"/>
    <dgm:cxn modelId="{DCFE808E-FD29-4CEB-AF20-786875F2B5EB}" type="presParOf" srcId="{7C2A1FCE-4B01-4612-B3D6-49E947980BE3}" destId="{9A1BD487-F86E-4ED1-B77D-1F855C742129}" srcOrd="1" destOrd="0" presId="urn:microsoft.com/office/officeart/2005/8/layout/orgChart1"/>
    <dgm:cxn modelId="{B4852085-8ABB-4451-A922-6660349D786A}" type="presParOf" srcId="{7C2A1FCE-4B01-4612-B3D6-49E947980BE3}" destId="{4B5CC304-441F-42ED-B071-544717172772}" srcOrd="2" destOrd="0" presId="urn:microsoft.com/office/officeart/2005/8/layout/orgChart1"/>
    <dgm:cxn modelId="{5D1F07E1-731C-478B-9B1C-0313447B7198}" type="presParOf" srcId="{FB625EFE-93F2-4091-B838-F74B01115062}" destId="{4AD6CE92-AAB0-408B-9064-9D81355AC639}" srcOrd="4" destOrd="0" presId="urn:microsoft.com/office/officeart/2005/8/layout/orgChart1"/>
    <dgm:cxn modelId="{80676A85-80D4-4133-B9C9-D7BF430BA04B}" type="presParOf" srcId="{FB625EFE-93F2-4091-B838-F74B01115062}" destId="{F1974CF5-B5DC-4A8B-AD18-926A1F905EFD}" srcOrd="5" destOrd="0" presId="urn:microsoft.com/office/officeart/2005/8/layout/orgChart1"/>
    <dgm:cxn modelId="{E3D17E17-8F8D-43E3-9129-845C715BD8A7}" type="presParOf" srcId="{F1974CF5-B5DC-4A8B-AD18-926A1F905EFD}" destId="{3F4C6E51-3D80-4A00-89A6-EA43A7683453}" srcOrd="0" destOrd="0" presId="urn:microsoft.com/office/officeart/2005/8/layout/orgChart1"/>
    <dgm:cxn modelId="{ECC57589-BCA8-4606-87AB-9BF98028FC9A}" type="presParOf" srcId="{3F4C6E51-3D80-4A00-89A6-EA43A7683453}" destId="{F4F0F25E-B093-4166-A308-DDCAFF9EDB50}" srcOrd="0" destOrd="0" presId="urn:microsoft.com/office/officeart/2005/8/layout/orgChart1"/>
    <dgm:cxn modelId="{F464928A-62DD-4039-9A76-722D3FD1D722}" type="presParOf" srcId="{3F4C6E51-3D80-4A00-89A6-EA43A7683453}" destId="{5F75E1E1-8100-4230-ABAF-07A54FD015FA}" srcOrd="1" destOrd="0" presId="urn:microsoft.com/office/officeart/2005/8/layout/orgChart1"/>
    <dgm:cxn modelId="{CE15C4F2-CAB2-4AB5-9767-477311148732}" type="presParOf" srcId="{F1974CF5-B5DC-4A8B-AD18-926A1F905EFD}" destId="{275B11B7-2BE9-4705-885C-319D7A36208A}" srcOrd="1" destOrd="0" presId="urn:microsoft.com/office/officeart/2005/8/layout/orgChart1"/>
    <dgm:cxn modelId="{20C71F1A-7AA3-44B6-BF00-AAAC8FB695E5}" type="presParOf" srcId="{F1974CF5-B5DC-4A8B-AD18-926A1F905EFD}" destId="{10C7D09F-C715-4BBB-860B-5B557C36C4C5}" srcOrd="2" destOrd="0" presId="urn:microsoft.com/office/officeart/2005/8/layout/orgChart1"/>
    <dgm:cxn modelId="{DA04D098-792D-4369-B782-1E3D88EFB577}" type="presParOf" srcId="{FB625EFE-93F2-4091-B838-F74B01115062}" destId="{31EA4DE7-EE9E-4554-A913-A4B89904C29D}" srcOrd="6" destOrd="0" presId="urn:microsoft.com/office/officeart/2005/8/layout/orgChart1"/>
    <dgm:cxn modelId="{07F03E65-B45E-4275-999F-62D91D6A7F13}" type="presParOf" srcId="{FB625EFE-93F2-4091-B838-F74B01115062}" destId="{8C060CF8-9DC8-4615-84B6-FD03D8142919}" srcOrd="7" destOrd="0" presId="urn:microsoft.com/office/officeart/2005/8/layout/orgChart1"/>
    <dgm:cxn modelId="{64A7B3D2-4EE6-43D9-9440-8305BDE7B75B}" type="presParOf" srcId="{8C060CF8-9DC8-4615-84B6-FD03D8142919}" destId="{081EA415-2252-48A5-B0B7-88495850C01E}" srcOrd="0" destOrd="0" presId="urn:microsoft.com/office/officeart/2005/8/layout/orgChart1"/>
    <dgm:cxn modelId="{7B13A370-A90B-40F4-B67B-AB5F808F7A98}" type="presParOf" srcId="{081EA415-2252-48A5-B0B7-88495850C01E}" destId="{74457A9B-6FE9-4F62-AD6D-DCC7C8ACEFC0}" srcOrd="0" destOrd="0" presId="urn:microsoft.com/office/officeart/2005/8/layout/orgChart1"/>
    <dgm:cxn modelId="{3DDD7636-4ABE-4796-9EB7-A09CB848E0FA}" type="presParOf" srcId="{081EA415-2252-48A5-B0B7-88495850C01E}" destId="{40861239-228C-4EA2-A88B-2DF40A55DD04}" srcOrd="1" destOrd="0" presId="urn:microsoft.com/office/officeart/2005/8/layout/orgChart1"/>
    <dgm:cxn modelId="{27326CEF-A394-45B7-8AD4-F3D0582D8DE6}" type="presParOf" srcId="{8C060CF8-9DC8-4615-84B6-FD03D8142919}" destId="{8125A024-F42A-4F2D-9B96-2F977934A535}" srcOrd="1" destOrd="0" presId="urn:microsoft.com/office/officeart/2005/8/layout/orgChart1"/>
    <dgm:cxn modelId="{4F70E7E5-9196-479D-885D-EC311B9E8A41}" type="presParOf" srcId="{8C060CF8-9DC8-4615-84B6-FD03D8142919}" destId="{7F0DAC65-F92D-49D1-8F22-9F230775AFAA}" srcOrd="2" destOrd="0" presId="urn:microsoft.com/office/officeart/2005/8/layout/orgChart1"/>
    <dgm:cxn modelId="{E8F33391-7A6F-4649-8B3A-585849F66EEA}" type="presParOf" srcId="{A378BFC6-4BD4-4AEC-8676-048F490A230C}" destId="{0F7E374E-33D5-487E-A877-733C32F02B61}" srcOrd="2" destOrd="0" presId="urn:microsoft.com/office/officeart/2005/8/layout/orgChart1"/>
    <dgm:cxn modelId="{A1672872-907F-4F87-B73E-877D987A6C46}" type="presParOf" srcId="{BDED81BD-33D6-44F2-9449-97AD757F77F4}" destId="{FB8A6DF9-E20B-421D-9430-C81CCECFC6F4}" srcOrd="10" destOrd="0" presId="urn:microsoft.com/office/officeart/2005/8/layout/orgChart1"/>
    <dgm:cxn modelId="{0B2C0619-6020-401F-8017-E6ADD6136B97}" type="presParOf" srcId="{BDED81BD-33D6-44F2-9449-97AD757F77F4}" destId="{989BA5E7-4E66-49B2-A4DD-16366C79DE58}" srcOrd="11" destOrd="0" presId="urn:microsoft.com/office/officeart/2005/8/layout/orgChart1"/>
    <dgm:cxn modelId="{059AAA2B-6533-4F70-9E0A-D053321B6BAE}" type="presParOf" srcId="{989BA5E7-4E66-49B2-A4DD-16366C79DE58}" destId="{E74C393A-03F3-4AAF-9B15-DF928DA4299D}" srcOrd="0" destOrd="0" presId="urn:microsoft.com/office/officeart/2005/8/layout/orgChart1"/>
    <dgm:cxn modelId="{A5988ADB-0C48-4260-81E1-8FD73B17A1FA}" type="presParOf" srcId="{E74C393A-03F3-4AAF-9B15-DF928DA4299D}" destId="{D6DBC59C-2E6F-44A0-AEC8-221C6BADED81}" srcOrd="0" destOrd="0" presId="urn:microsoft.com/office/officeart/2005/8/layout/orgChart1"/>
    <dgm:cxn modelId="{9A05D7E1-16E9-437F-9582-1F09FE99657C}" type="presParOf" srcId="{E74C393A-03F3-4AAF-9B15-DF928DA4299D}" destId="{BDD3CC22-3CAE-4CA2-A84D-F3D446763321}" srcOrd="1" destOrd="0" presId="urn:microsoft.com/office/officeart/2005/8/layout/orgChart1"/>
    <dgm:cxn modelId="{CC42C8E1-7C65-46E7-8132-AFC5A2A3F159}" type="presParOf" srcId="{989BA5E7-4E66-49B2-A4DD-16366C79DE58}" destId="{0A4B6768-1E19-4973-989C-CE8D6EF05605}" srcOrd="1" destOrd="0" presId="urn:microsoft.com/office/officeart/2005/8/layout/orgChart1"/>
    <dgm:cxn modelId="{4CCC0AB1-9C9C-4954-9348-326CE69C4492}" type="presParOf" srcId="{0A4B6768-1E19-4973-989C-CE8D6EF05605}" destId="{445FBAF2-878F-422B-83B5-6513AFE6F36B}" srcOrd="0" destOrd="0" presId="urn:microsoft.com/office/officeart/2005/8/layout/orgChart1"/>
    <dgm:cxn modelId="{4CE6A013-5F4E-4BFE-981F-90FAF2FEF954}" type="presParOf" srcId="{0A4B6768-1E19-4973-989C-CE8D6EF05605}" destId="{5237D86C-7976-45F4-891F-5F3C129B1581}" srcOrd="1" destOrd="0" presId="urn:microsoft.com/office/officeart/2005/8/layout/orgChart1"/>
    <dgm:cxn modelId="{6276BD54-C4D2-4561-BF42-47855912F02D}" type="presParOf" srcId="{5237D86C-7976-45F4-891F-5F3C129B1581}" destId="{3449CEF8-AD4A-4E08-9E8E-83F729CFA0C7}" srcOrd="0" destOrd="0" presId="urn:microsoft.com/office/officeart/2005/8/layout/orgChart1"/>
    <dgm:cxn modelId="{A68AFD51-55BE-4F3F-AFEB-FEC70F3842A8}" type="presParOf" srcId="{3449CEF8-AD4A-4E08-9E8E-83F729CFA0C7}" destId="{9AF23F8B-A4C6-40F3-B574-3F43125362A9}" srcOrd="0" destOrd="0" presId="urn:microsoft.com/office/officeart/2005/8/layout/orgChart1"/>
    <dgm:cxn modelId="{A24A409E-10EA-40A4-BAA6-03A96448320D}" type="presParOf" srcId="{3449CEF8-AD4A-4E08-9E8E-83F729CFA0C7}" destId="{109ADF0E-D953-46AD-BD1A-A9C180188DFD}" srcOrd="1" destOrd="0" presId="urn:microsoft.com/office/officeart/2005/8/layout/orgChart1"/>
    <dgm:cxn modelId="{E380E168-1FDA-40D7-997A-918E1B7AFAF5}" type="presParOf" srcId="{5237D86C-7976-45F4-891F-5F3C129B1581}" destId="{703E69A4-C9A1-4285-85BC-979BB347665B}" srcOrd="1" destOrd="0" presId="urn:microsoft.com/office/officeart/2005/8/layout/orgChart1"/>
    <dgm:cxn modelId="{5679C235-FFC9-4674-8887-4F6BFAA5976E}" type="presParOf" srcId="{5237D86C-7976-45F4-891F-5F3C129B1581}" destId="{1CF0ADFE-639F-433E-9994-97348E19BA92}" srcOrd="2" destOrd="0" presId="urn:microsoft.com/office/officeart/2005/8/layout/orgChart1"/>
    <dgm:cxn modelId="{6F5C52AC-B404-4F03-83E3-ADFAE314D4CD}" type="presParOf" srcId="{0A4B6768-1E19-4973-989C-CE8D6EF05605}" destId="{5F2F9DD7-9C0A-47A9-8D76-1ED8E8985C9E}" srcOrd="2" destOrd="0" presId="urn:microsoft.com/office/officeart/2005/8/layout/orgChart1"/>
    <dgm:cxn modelId="{B3EAA535-A32C-4FFF-A9D6-D603E3488EB1}" type="presParOf" srcId="{0A4B6768-1E19-4973-989C-CE8D6EF05605}" destId="{43D07CBA-35E0-4349-8735-F03DF77CFEF9}" srcOrd="3" destOrd="0" presId="urn:microsoft.com/office/officeart/2005/8/layout/orgChart1"/>
    <dgm:cxn modelId="{6C2AABFE-5DC3-435C-AE12-C2D0BCF9E9CB}" type="presParOf" srcId="{43D07CBA-35E0-4349-8735-F03DF77CFEF9}" destId="{15AEE7F9-E599-40CA-BC18-2284C2DF9732}" srcOrd="0" destOrd="0" presId="urn:microsoft.com/office/officeart/2005/8/layout/orgChart1"/>
    <dgm:cxn modelId="{B57CC0F0-A68E-4070-A926-260B6D3953F5}" type="presParOf" srcId="{15AEE7F9-E599-40CA-BC18-2284C2DF9732}" destId="{E2BAE429-C4B5-4AEB-88C6-1B0B1AEE7AE3}" srcOrd="0" destOrd="0" presId="urn:microsoft.com/office/officeart/2005/8/layout/orgChart1"/>
    <dgm:cxn modelId="{EFD6A1EC-48F1-4726-BBAA-C91214C7FD1C}" type="presParOf" srcId="{15AEE7F9-E599-40CA-BC18-2284C2DF9732}" destId="{B463FDBD-911A-47C8-BFFA-498520930715}" srcOrd="1" destOrd="0" presId="urn:microsoft.com/office/officeart/2005/8/layout/orgChart1"/>
    <dgm:cxn modelId="{B1561B41-31AA-4BA2-B336-E776EE24EC69}" type="presParOf" srcId="{43D07CBA-35E0-4349-8735-F03DF77CFEF9}" destId="{14369AC6-C792-4172-A55D-53A62C89C481}" srcOrd="1" destOrd="0" presId="urn:microsoft.com/office/officeart/2005/8/layout/orgChart1"/>
    <dgm:cxn modelId="{35528DB4-1B58-4ABE-B1BB-3286AA5C3547}" type="presParOf" srcId="{43D07CBA-35E0-4349-8735-F03DF77CFEF9}" destId="{D2E6C925-16F7-4B61-8F35-BDD78FA86627}" srcOrd="2" destOrd="0" presId="urn:microsoft.com/office/officeart/2005/8/layout/orgChart1"/>
    <dgm:cxn modelId="{E1CBAA7A-A4DA-4D2A-882E-0AFD254DC728}" type="presParOf" srcId="{0A4B6768-1E19-4973-989C-CE8D6EF05605}" destId="{C9C5D56D-A6A6-44D3-890A-F2EE2902F91A}" srcOrd="4" destOrd="0" presId="urn:microsoft.com/office/officeart/2005/8/layout/orgChart1"/>
    <dgm:cxn modelId="{9D9CDDD8-EC73-42EF-A054-3BE63C179980}" type="presParOf" srcId="{0A4B6768-1E19-4973-989C-CE8D6EF05605}" destId="{4DF766B8-3FA7-4065-A7D7-3B6242B28821}" srcOrd="5" destOrd="0" presId="urn:microsoft.com/office/officeart/2005/8/layout/orgChart1"/>
    <dgm:cxn modelId="{85C1E72D-2F9B-49BA-9164-9C0D683ACD94}" type="presParOf" srcId="{4DF766B8-3FA7-4065-A7D7-3B6242B28821}" destId="{833B0A68-48C9-494E-BCCD-855A71BDFDFC}" srcOrd="0" destOrd="0" presId="urn:microsoft.com/office/officeart/2005/8/layout/orgChart1"/>
    <dgm:cxn modelId="{BAA6E72F-02D8-4783-9CAE-B965AD66363D}" type="presParOf" srcId="{833B0A68-48C9-494E-BCCD-855A71BDFDFC}" destId="{8E92AA62-9664-4198-80CD-05841D7C04F3}" srcOrd="0" destOrd="0" presId="urn:microsoft.com/office/officeart/2005/8/layout/orgChart1"/>
    <dgm:cxn modelId="{22805896-BA6D-476A-B141-D5D498B7B465}" type="presParOf" srcId="{833B0A68-48C9-494E-BCCD-855A71BDFDFC}" destId="{46A5CA24-794A-471B-AFD6-2D911EAD28E8}" srcOrd="1" destOrd="0" presId="urn:microsoft.com/office/officeart/2005/8/layout/orgChart1"/>
    <dgm:cxn modelId="{EC922186-4351-4089-A566-7AC99FB78318}" type="presParOf" srcId="{4DF766B8-3FA7-4065-A7D7-3B6242B28821}" destId="{6ABE9CA8-19F1-4BC7-AB23-CB4D20205FF7}" srcOrd="1" destOrd="0" presId="urn:microsoft.com/office/officeart/2005/8/layout/orgChart1"/>
    <dgm:cxn modelId="{8BF6083A-EC76-496B-8A16-5A05936BD13C}" type="presParOf" srcId="{4DF766B8-3FA7-4065-A7D7-3B6242B28821}" destId="{A90996AA-50E8-4BB6-BBC7-F34BEC933EC2}" srcOrd="2" destOrd="0" presId="urn:microsoft.com/office/officeart/2005/8/layout/orgChart1"/>
    <dgm:cxn modelId="{FE39D0E4-9E68-4CA0-AB16-E8958B2F233D}" type="presParOf" srcId="{0A4B6768-1E19-4973-989C-CE8D6EF05605}" destId="{2E3A0B62-0C21-4AD3-88A6-4C4D86C7C58F}" srcOrd="6" destOrd="0" presId="urn:microsoft.com/office/officeart/2005/8/layout/orgChart1"/>
    <dgm:cxn modelId="{998285B2-DA52-435D-B4B7-F313F1FC53C9}" type="presParOf" srcId="{0A4B6768-1E19-4973-989C-CE8D6EF05605}" destId="{F588B4AA-EAFA-40B0-942E-220B6587AF9B}" srcOrd="7" destOrd="0" presId="urn:microsoft.com/office/officeart/2005/8/layout/orgChart1"/>
    <dgm:cxn modelId="{B582C209-5874-4931-B744-4B1676D1D011}" type="presParOf" srcId="{F588B4AA-EAFA-40B0-942E-220B6587AF9B}" destId="{22777BD9-CFE5-48EB-A4C8-A1BFDBBBAD36}" srcOrd="0" destOrd="0" presId="urn:microsoft.com/office/officeart/2005/8/layout/orgChart1"/>
    <dgm:cxn modelId="{9A97CF71-2F0A-4079-95B0-361C16941834}" type="presParOf" srcId="{22777BD9-CFE5-48EB-A4C8-A1BFDBBBAD36}" destId="{5ED5FADB-3C15-43B7-8BE4-D76BB494132E}" srcOrd="0" destOrd="0" presId="urn:microsoft.com/office/officeart/2005/8/layout/orgChart1"/>
    <dgm:cxn modelId="{3B4D3D0C-AE8F-44CF-AE59-F99062AD533B}" type="presParOf" srcId="{22777BD9-CFE5-48EB-A4C8-A1BFDBBBAD36}" destId="{7369327E-A9D9-4C3F-B391-4C269FE935DC}" srcOrd="1" destOrd="0" presId="urn:microsoft.com/office/officeart/2005/8/layout/orgChart1"/>
    <dgm:cxn modelId="{9404C18C-B557-498F-955D-DB60DACBBFD8}" type="presParOf" srcId="{F588B4AA-EAFA-40B0-942E-220B6587AF9B}" destId="{FA205FAD-38CD-4F9F-8A58-ABAFC9D2B59B}" srcOrd="1" destOrd="0" presId="urn:microsoft.com/office/officeart/2005/8/layout/orgChart1"/>
    <dgm:cxn modelId="{8BA24596-104F-4857-9DB2-8F6B7DF7C342}" type="presParOf" srcId="{F588B4AA-EAFA-40B0-942E-220B6587AF9B}" destId="{11F450D2-11C8-480B-9324-1BDDA85B58CA}" srcOrd="2" destOrd="0" presId="urn:microsoft.com/office/officeart/2005/8/layout/orgChart1"/>
    <dgm:cxn modelId="{1A4067C5-41F9-4022-AA12-9AF084CE13DB}" type="presParOf" srcId="{989BA5E7-4E66-49B2-A4DD-16366C79DE58}" destId="{9E88BAF0-A476-41E7-865C-8F8FBA1A7434}" srcOrd="2" destOrd="0" presId="urn:microsoft.com/office/officeart/2005/8/layout/orgChart1"/>
    <dgm:cxn modelId="{C3E46C97-F504-47B4-81C3-68BC512ECD2D}" type="presParOf" srcId="{68CAD2AC-31EC-40EF-93E8-498CD2BED9A8}" destId="{5773E680-2FFC-4727-A7F4-2EB811B3267D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E3A0B62-0C21-4AD3-88A6-4C4D86C7C58F}">
      <dsp:nvSpPr>
        <dsp:cNvPr id="0" name=""/>
        <dsp:cNvSpPr/>
      </dsp:nvSpPr>
      <dsp:spPr>
        <a:xfrm>
          <a:off x="13455887" y="1911108"/>
          <a:ext cx="206263" cy="35614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61486"/>
              </a:lnTo>
              <a:lnTo>
                <a:pt x="206263" y="35614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C5D56D-A6A6-44D3-890A-F2EE2902F91A}">
      <dsp:nvSpPr>
        <dsp:cNvPr id="0" name=""/>
        <dsp:cNvSpPr/>
      </dsp:nvSpPr>
      <dsp:spPr>
        <a:xfrm>
          <a:off x="13455887" y="1911108"/>
          <a:ext cx="206263" cy="25851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85171"/>
              </a:lnTo>
              <a:lnTo>
                <a:pt x="206263" y="258517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F2F9DD7-9C0A-47A9-8D76-1ED8E8985C9E}">
      <dsp:nvSpPr>
        <dsp:cNvPr id="0" name=""/>
        <dsp:cNvSpPr/>
      </dsp:nvSpPr>
      <dsp:spPr>
        <a:xfrm>
          <a:off x="13455887" y="1911108"/>
          <a:ext cx="206263" cy="160885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08856"/>
              </a:lnTo>
              <a:lnTo>
                <a:pt x="206263" y="160885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45FBAF2-878F-422B-83B5-6513AFE6F36B}">
      <dsp:nvSpPr>
        <dsp:cNvPr id="0" name=""/>
        <dsp:cNvSpPr/>
      </dsp:nvSpPr>
      <dsp:spPr>
        <a:xfrm>
          <a:off x="13455887" y="1911108"/>
          <a:ext cx="206263" cy="6325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2541"/>
              </a:lnTo>
              <a:lnTo>
                <a:pt x="206263" y="63254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B8A6DF9-E20B-421D-9430-C81CCECFC6F4}">
      <dsp:nvSpPr>
        <dsp:cNvPr id="0" name=""/>
        <dsp:cNvSpPr/>
      </dsp:nvSpPr>
      <dsp:spPr>
        <a:xfrm>
          <a:off x="7766447" y="934793"/>
          <a:ext cx="6239476" cy="2887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4384"/>
              </a:lnTo>
              <a:lnTo>
                <a:pt x="6239476" y="144384"/>
              </a:lnTo>
              <a:lnTo>
                <a:pt x="6239476" y="28876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1EA4DE7-EE9E-4554-A913-A4B89904C29D}">
      <dsp:nvSpPr>
        <dsp:cNvPr id="0" name=""/>
        <dsp:cNvSpPr/>
      </dsp:nvSpPr>
      <dsp:spPr>
        <a:xfrm>
          <a:off x="11792027" y="1911108"/>
          <a:ext cx="206263" cy="356148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61486"/>
              </a:lnTo>
              <a:lnTo>
                <a:pt x="206263" y="356148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D6CE92-AAB0-408B-9064-9D81355AC639}">
      <dsp:nvSpPr>
        <dsp:cNvPr id="0" name=""/>
        <dsp:cNvSpPr/>
      </dsp:nvSpPr>
      <dsp:spPr>
        <a:xfrm>
          <a:off x="11792027" y="1911108"/>
          <a:ext cx="206263" cy="25851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85171"/>
              </a:lnTo>
              <a:lnTo>
                <a:pt x="206263" y="258517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0B8314-43A5-49D4-9535-DD5949177283}">
      <dsp:nvSpPr>
        <dsp:cNvPr id="0" name=""/>
        <dsp:cNvSpPr/>
      </dsp:nvSpPr>
      <dsp:spPr>
        <a:xfrm>
          <a:off x="11792027" y="1911108"/>
          <a:ext cx="206263" cy="160885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08856"/>
              </a:lnTo>
              <a:lnTo>
                <a:pt x="206263" y="160885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AD303F-83C4-48FA-8632-8FF642541628}">
      <dsp:nvSpPr>
        <dsp:cNvPr id="0" name=""/>
        <dsp:cNvSpPr/>
      </dsp:nvSpPr>
      <dsp:spPr>
        <a:xfrm>
          <a:off x="11792027" y="1911108"/>
          <a:ext cx="206263" cy="6325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2541"/>
              </a:lnTo>
              <a:lnTo>
                <a:pt x="206263" y="63254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C178463-5062-4AA6-BC8D-58B6844E27C3}">
      <dsp:nvSpPr>
        <dsp:cNvPr id="0" name=""/>
        <dsp:cNvSpPr/>
      </dsp:nvSpPr>
      <dsp:spPr>
        <a:xfrm>
          <a:off x="7766447" y="934793"/>
          <a:ext cx="4575616" cy="2887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4384"/>
              </a:lnTo>
              <a:lnTo>
                <a:pt x="4575616" y="144384"/>
              </a:lnTo>
              <a:lnTo>
                <a:pt x="4575616" y="28876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3FF2B43-A975-4B84-99C8-684C64FBDD4E}">
      <dsp:nvSpPr>
        <dsp:cNvPr id="0" name=""/>
        <dsp:cNvSpPr/>
      </dsp:nvSpPr>
      <dsp:spPr>
        <a:xfrm>
          <a:off x="10128166" y="2887422"/>
          <a:ext cx="206263" cy="160885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08856"/>
              </a:lnTo>
              <a:lnTo>
                <a:pt x="206263" y="160885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84BB05-5C88-4654-86C5-E203BA479C5F}">
      <dsp:nvSpPr>
        <dsp:cNvPr id="0" name=""/>
        <dsp:cNvSpPr/>
      </dsp:nvSpPr>
      <dsp:spPr>
        <a:xfrm>
          <a:off x="10128166" y="2887422"/>
          <a:ext cx="206263" cy="6325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2541"/>
              </a:lnTo>
              <a:lnTo>
                <a:pt x="206263" y="63254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4D5BB4-5290-4A7C-BBAA-61171492BA95}">
      <dsp:nvSpPr>
        <dsp:cNvPr id="0" name=""/>
        <dsp:cNvSpPr/>
      </dsp:nvSpPr>
      <dsp:spPr>
        <a:xfrm>
          <a:off x="9846273" y="1911108"/>
          <a:ext cx="831930" cy="2887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4384"/>
              </a:lnTo>
              <a:lnTo>
                <a:pt x="831930" y="144384"/>
              </a:lnTo>
              <a:lnTo>
                <a:pt x="831930" y="2887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D5F1F1A-192E-4557-A259-F9A51A591951}">
      <dsp:nvSpPr>
        <dsp:cNvPr id="0" name=""/>
        <dsp:cNvSpPr/>
      </dsp:nvSpPr>
      <dsp:spPr>
        <a:xfrm>
          <a:off x="8464306" y="2887422"/>
          <a:ext cx="206263" cy="160885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08856"/>
              </a:lnTo>
              <a:lnTo>
                <a:pt x="206263" y="160885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D121112-E397-4923-A247-07B53CC374DE}">
      <dsp:nvSpPr>
        <dsp:cNvPr id="0" name=""/>
        <dsp:cNvSpPr/>
      </dsp:nvSpPr>
      <dsp:spPr>
        <a:xfrm>
          <a:off x="8464306" y="2887422"/>
          <a:ext cx="206263" cy="6325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2541"/>
              </a:lnTo>
              <a:lnTo>
                <a:pt x="206263" y="63254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8DE73C7-DFA3-4A0A-A7D1-6F55B5FA81BA}">
      <dsp:nvSpPr>
        <dsp:cNvPr id="0" name=""/>
        <dsp:cNvSpPr/>
      </dsp:nvSpPr>
      <dsp:spPr>
        <a:xfrm>
          <a:off x="9014343" y="1911108"/>
          <a:ext cx="831930" cy="288769"/>
        </a:xfrm>
        <a:custGeom>
          <a:avLst/>
          <a:gdLst/>
          <a:ahLst/>
          <a:cxnLst/>
          <a:rect l="0" t="0" r="0" b="0"/>
          <a:pathLst>
            <a:path>
              <a:moveTo>
                <a:pt x="831930" y="0"/>
              </a:moveTo>
              <a:lnTo>
                <a:pt x="831930" y="144384"/>
              </a:lnTo>
              <a:lnTo>
                <a:pt x="0" y="144384"/>
              </a:lnTo>
              <a:lnTo>
                <a:pt x="0" y="2887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8E7516-95FA-43B1-B877-A5204E0C3059}">
      <dsp:nvSpPr>
        <dsp:cNvPr id="0" name=""/>
        <dsp:cNvSpPr/>
      </dsp:nvSpPr>
      <dsp:spPr>
        <a:xfrm>
          <a:off x="7766447" y="934793"/>
          <a:ext cx="2079825" cy="2887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4384"/>
              </a:lnTo>
              <a:lnTo>
                <a:pt x="2079825" y="144384"/>
              </a:lnTo>
              <a:lnTo>
                <a:pt x="2079825" y="28876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3F20B4-EFFA-4BA0-A783-F9F24BCD3046}">
      <dsp:nvSpPr>
        <dsp:cNvPr id="0" name=""/>
        <dsp:cNvSpPr/>
      </dsp:nvSpPr>
      <dsp:spPr>
        <a:xfrm>
          <a:off x="6800446" y="2887422"/>
          <a:ext cx="206263" cy="25851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85171"/>
              </a:lnTo>
              <a:lnTo>
                <a:pt x="206263" y="258517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F9F7E40-B536-4CF7-AA4C-3728ADDAA8A5}">
      <dsp:nvSpPr>
        <dsp:cNvPr id="0" name=""/>
        <dsp:cNvSpPr/>
      </dsp:nvSpPr>
      <dsp:spPr>
        <a:xfrm>
          <a:off x="6800446" y="2887422"/>
          <a:ext cx="206263" cy="160885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08856"/>
              </a:lnTo>
              <a:lnTo>
                <a:pt x="206263" y="160885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B7D2EF-3C03-4DD9-B752-6BF07D3777F1}">
      <dsp:nvSpPr>
        <dsp:cNvPr id="0" name=""/>
        <dsp:cNvSpPr/>
      </dsp:nvSpPr>
      <dsp:spPr>
        <a:xfrm>
          <a:off x="6800446" y="2887422"/>
          <a:ext cx="206263" cy="6325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2541"/>
              </a:lnTo>
              <a:lnTo>
                <a:pt x="206263" y="63254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CD0254B-6B69-45C6-B070-9D0A00EB82C1}">
      <dsp:nvSpPr>
        <dsp:cNvPr id="0" name=""/>
        <dsp:cNvSpPr/>
      </dsp:nvSpPr>
      <dsp:spPr>
        <a:xfrm>
          <a:off x="6518552" y="1911108"/>
          <a:ext cx="831930" cy="2887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4384"/>
              </a:lnTo>
              <a:lnTo>
                <a:pt x="831930" y="144384"/>
              </a:lnTo>
              <a:lnTo>
                <a:pt x="831930" y="2887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934305E-ECBB-4B77-993D-4BB37441C68A}">
      <dsp:nvSpPr>
        <dsp:cNvPr id="0" name=""/>
        <dsp:cNvSpPr/>
      </dsp:nvSpPr>
      <dsp:spPr>
        <a:xfrm>
          <a:off x="5136585" y="2887422"/>
          <a:ext cx="206263" cy="6325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2541"/>
              </a:lnTo>
              <a:lnTo>
                <a:pt x="206263" y="63254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B1576A-6131-4765-830A-208B23C28CD5}">
      <dsp:nvSpPr>
        <dsp:cNvPr id="0" name=""/>
        <dsp:cNvSpPr/>
      </dsp:nvSpPr>
      <dsp:spPr>
        <a:xfrm>
          <a:off x="5686622" y="1911108"/>
          <a:ext cx="831930" cy="288769"/>
        </a:xfrm>
        <a:custGeom>
          <a:avLst/>
          <a:gdLst/>
          <a:ahLst/>
          <a:cxnLst/>
          <a:rect l="0" t="0" r="0" b="0"/>
          <a:pathLst>
            <a:path>
              <a:moveTo>
                <a:pt x="831930" y="0"/>
              </a:moveTo>
              <a:lnTo>
                <a:pt x="831930" y="144384"/>
              </a:lnTo>
              <a:lnTo>
                <a:pt x="0" y="144384"/>
              </a:lnTo>
              <a:lnTo>
                <a:pt x="0" y="2887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EF32F2A-BAB5-4B80-A7A5-F16111D00EF9}">
      <dsp:nvSpPr>
        <dsp:cNvPr id="0" name=""/>
        <dsp:cNvSpPr/>
      </dsp:nvSpPr>
      <dsp:spPr>
        <a:xfrm>
          <a:off x="6518552" y="934793"/>
          <a:ext cx="1247895" cy="288769"/>
        </a:xfrm>
        <a:custGeom>
          <a:avLst/>
          <a:gdLst/>
          <a:ahLst/>
          <a:cxnLst/>
          <a:rect l="0" t="0" r="0" b="0"/>
          <a:pathLst>
            <a:path>
              <a:moveTo>
                <a:pt x="1247895" y="0"/>
              </a:moveTo>
              <a:lnTo>
                <a:pt x="1247895" y="144384"/>
              </a:lnTo>
              <a:lnTo>
                <a:pt x="0" y="144384"/>
              </a:lnTo>
              <a:lnTo>
                <a:pt x="0" y="28876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E6C6222-017F-4279-8CBD-A898306F91E6}">
      <dsp:nvSpPr>
        <dsp:cNvPr id="0" name=""/>
        <dsp:cNvSpPr/>
      </dsp:nvSpPr>
      <dsp:spPr>
        <a:xfrm>
          <a:off x="3128952" y="1911108"/>
          <a:ext cx="206263" cy="6325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2541"/>
              </a:lnTo>
              <a:lnTo>
                <a:pt x="206263" y="63254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396FB5C-8FEC-439E-9E55-EE31B6BE5F75}">
      <dsp:nvSpPr>
        <dsp:cNvPr id="0" name=""/>
        <dsp:cNvSpPr/>
      </dsp:nvSpPr>
      <dsp:spPr>
        <a:xfrm>
          <a:off x="3678988" y="934793"/>
          <a:ext cx="4087458" cy="288769"/>
        </a:xfrm>
        <a:custGeom>
          <a:avLst/>
          <a:gdLst/>
          <a:ahLst/>
          <a:cxnLst/>
          <a:rect l="0" t="0" r="0" b="0"/>
          <a:pathLst>
            <a:path>
              <a:moveTo>
                <a:pt x="4087458" y="0"/>
              </a:moveTo>
              <a:lnTo>
                <a:pt x="4087458" y="144384"/>
              </a:lnTo>
              <a:lnTo>
                <a:pt x="0" y="144384"/>
              </a:lnTo>
              <a:lnTo>
                <a:pt x="0" y="28876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D6F2ABE-4724-429E-8103-94563D4AF520}">
      <dsp:nvSpPr>
        <dsp:cNvPr id="0" name=""/>
        <dsp:cNvSpPr/>
      </dsp:nvSpPr>
      <dsp:spPr>
        <a:xfrm>
          <a:off x="1808864" y="2887422"/>
          <a:ext cx="206263" cy="6325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2541"/>
              </a:lnTo>
              <a:lnTo>
                <a:pt x="206263" y="63254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F3507B-7466-477D-B259-D868CF08DC95}">
      <dsp:nvSpPr>
        <dsp:cNvPr id="0" name=""/>
        <dsp:cNvSpPr/>
      </dsp:nvSpPr>
      <dsp:spPr>
        <a:xfrm>
          <a:off x="1526971" y="1911108"/>
          <a:ext cx="831930" cy="28876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4384"/>
              </a:lnTo>
              <a:lnTo>
                <a:pt x="831930" y="144384"/>
              </a:lnTo>
              <a:lnTo>
                <a:pt x="831930" y="2887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AB6EBC-8277-458D-AF9B-46C7A4752ECE}">
      <dsp:nvSpPr>
        <dsp:cNvPr id="0" name=""/>
        <dsp:cNvSpPr/>
      </dsp:nvSpPr>
      <dsp:spPr>
        <a:xfrm>
          <a:off x="145004" y="2887422"/>
          <a:ext cx="206263" cy="160885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08856"/>
              </a:lnTo>
              <a:lnTo>
                <a:pt x="206263" y="160885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9E09D37-8146-45BE-8BA4-6960BDCB3929}">
      <dsp:nvSpPr>
        <dsp:cNvPr id="0" name=""/>
        <dsp:cNvSpPr/>
      </dsp:nvSpPr>
      <dsp:spPr>
        <a:xfrm>
          <a:off x="145004" y="2887422"/>
          <a:ext cx="206263" cy="63254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32541"/>
              </a:lnTo>
              <a:lnTo>
                <a:pt x="206263" y="63254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7BF6A8-7FBC-48F3-A338-129D7F804308}">
      <dsp:nvSpPr>
        <dsp:cNvPr id="0" name=""/>
        <dsp:cNvSpPr/>
      </dsp:nvSpPr>
      <dsp:spPr>
        <a:xfrm>
          <a:off x="695040" y="1911108"/>
          <a:ext cx="831930" cy="288769"/>
        </a:xfrm>
        <a:custGeom>
          <a:avLst/>
          <a:gdLst/>
          <a:ahLst/>
          <a:cxnLst/>
          <a:rect l="0" t="0" r="0" b="0"/>
          <a:pathLst>
            <a:path>
              <a:moveTo>
                <a:pt x="831930" y="0"/>
              </a:moveTo>
              <a:lnTo>
                <a:pt x="831930" y="144384"/>
              </a:lnTo>
              <a:lnTo>
                <a:pt x="0" y="144384"/>
              </a:lnTo>
              <a:lnTo>
                <a:pt x="0" y="28876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209891-22B8-44D3-A91A-DBC6D020D55D}">
      <dsp:nvSpPr>
        <dsp:cNvPr id="0" name=""/>
        <dsp:cNvSpPr/>
      </dsp:nvSpPr>
      <dsp:spPr>
        <a:xfrm>
          <a:off x="1526971" y="934793"/>
          <a:ext cx="6239476" cy="288769"/>
        </a:xfrm>
        <a:custGeom>
          <a:avLst/>
          <a:gdLst/>
          <a:ahLst/>
          <a:cxnLst/>
          <a:rect l="0" t="0" r="0" b="0"/>
          <a:pathLst>
            <a:path>
              <a:moveTo>
                <a:pt x="6239476" y="0"/>
              </a:moveTo>
              <a:lnTo>
                <a:pt x="6239476" y="144384"/>
              </a:lnTo>
              <a:lnTo>
                <a:pt x="0" y="144384"/>
              </a:lnTo>
              <a:lnTo>
                <a:pt x="0" y="28876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93980DF-13B3-4136-BE24-0C5730702771}">
      <dsp:nvSpPr>
        <dsp:cNvPr id="0" name=""/>
        <dsp:cNvSpPr/>
      </dsp:nvSpPr>
      <dsp:spPr>
        <a:xfrm>
          <a:off x="7078902" y="247247"/>
          <a:ext cx="1375091" cy="687545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Club PI Chair </a:t>
          </a:r>
        </a:p>
      </dsp:txBody>
      <dsp:txXfrm>
        <a:off x="7078902" y="247247"/>
        <a:ext cx="1375091" cy="687545"/>
      </dsp:txXfrm>
    </dsp:sp>
    <dsp:sp modelId="{0C85CEAA-999F-4A14-A921-D050731DCA33}">
      <dsp:nvSpPr>
        <dsp:cNvPr id="0" name=""/>
        <dsp:cNvSpPr/>
      </dsp:nvSpPr>
      <dsp:spPr>
        <a:xfrm>
          <a:off x="839425" y="1223562"/>
          <a:ext cx="1375091" cy="687545"/>
        </a:xfrm>
        <a:prstGeom prst="rect">
          <a:avLst/>
        </a:prstGeom>
        <a:solidFill>
          <a:srgbClr val="FFCCFF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Digital Media </a:t>
          </a:r>
        </a:p>
      </dsp:txBody>
      <dsp:txXfrm>
        <a:off x="839425" y="1223562"/>
        <a:ext cx="1375091" cy="687545"/>
      </dsp:txXfrm>
    </dsp:sp>
    <dsp:sp modelId="{504F33DD-2731-40A1-98CD-14768E794EF4}">
      <dsp:nvSpPr>
        <dsp:cNvPr id="0" name=""/>
        <dsp:cNvSpPr/>
      </dsp:nvSpPr>
      <dsp:spPr>
        <a:xfrm>
          <a:off x="7495" y="2199877"/>
          <a:ext cx="1375091" cy="687545"/>
        </a:xfrm>
        <a:prstGeom prst="rect">
          <a:avLst/>
        </a:prstGeom>
        <a:solidFill>
          <a:srgbClr val="FFCCFF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Social Media</a:t>
          </a:r>
        </a:p>
      </dsp:txBody>
      <dsp:txXfrm>
        <a:off x="7495" y="2199877"/>
        <a:ext cx="1375091" cy="687545"/>
      </dsp:txXfrm>
    </dsp:sp>
    <dsp:sp modelId="{4ABAB637-E54B-483F-8143-F54DB5D4C3D2}">
      <dsp:nvSpPr>
        <dsp:cNvPr id="0" name=""/>
        <dsp:cNvSpPr/>
      </dsp:nvSpPr>
      <dsp:spPr>
        <a:xfrm>
          <a:off x="351268" y="3176192"/>
          <a:ext cx="1375091" cy="687545"/>
        </a:xfrm>
        <a:prstGeom prst="rect">
          <a:avLst/>
        </a:prstGeom>
        <a:solidFill>
          <a:srgbClr val="FFCCFF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Insert Names</a:t>
          </a:r>
        </a:p>
      </dsp:txBody>
      <dsp:txXfrm>
        <a:off x="351268" y="3176192"/>
        <a:ext cx="1375091" cy="687545"/>
      </dsp:txXfrm>
    </dsp:sp>
    <dsp:sp modelId="{56C938A5-6805-4118-90BC-A6F932DD08F1}">
      <dsp:nvSpPr>
        <dsp:cNvPr id="0" name=""/>
        <dsp:cNvSpPr/>
      </dsp:nvSpPr>
      <dsp:spPr>
        <a:xfrm>
          <a:off x="351268" y="4152506"/>
          <a:ext cx="1375091" cy="687545"/>
        </a:xfrm>
        <a:prstGeom prst="rect">
          <a:avLst/>
        </a:prstGeom>
        <a:solidFill>
          <a:srgbClr val="FFCCFF"/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Text" lastClr="000000"/>
            </a:solidFill>
            <a:latin typeface="Calibri" panose="020F0502020204030204"/>
            <a:ea typeface="+mn-ea"/>
            <a:cs typeface="+mn-cs"/>
          </a:endParaRPr>
        </a:p>
      </dsp:txBody>
      <dsp:txXfrm>
        <a:off x="351268" y="4152506"/>
        <a:ext cx="1375091" cy="687545"/>
      </dsp:txXfrm>
    </dsp:sp>
    <dsp:sp modelId="{37C6C0CB-3DB1-4541-A06F-3DD47F57DB85}">
      <dsp:nvSpPr>
        <dsp:cNvPr id="0" name=""/>
        <dsp:cNvSpPr/>
      </dsp:nvSpPr>
      <dsp:spPr>
        <a:xfrm>
          <a:off x="1671355" y="2199877"/>
          <a:ext cx="1375091" cy="687545"/>
        </a:xfrm>
        <a:prstGeom prst="rect">
          <a:avLst/>
        </a:prstGeom>
        <a:solidFill>
          <a:schemeClr val="bg2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Website</a:t>
          </a:r>
        </a:p>
      </dsp:txBody>
      <dsp:txXfrm>
        <a:off x="1671355" y="2199877"/>
        <a:ext cx="1375091" cy="687545"/>
      </dsp:txXfrm>
    </dsp:sp>
    <dsp:sp modelId="{A2554E69-7815-4321-9271-DD982856729D}">
      <dsp:nvSpPr>
        <dsp:cNvPr id="0" name=""/>
        <dsp:cNvSpPr/>
      </dsp:nvSpPr>
      <dsp:spPr>
        <a:xfrm>
          <a:off x="2015128" y="3176192"/>
          <a:ext cx="1375091" cy="687545"/>
        </a:xfrm>
        <a:prstGeom prst="rect">
          <a:avLst/>
        </a:prstGeom>
        <a:solidFill>
          <a:schemeClr val="bg2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Insert Names</a:t>
          </a:r>
        </a:p>
      </dsp:txBody>
      <dsp:txXfrm>
        <a:off x="2015128" y="3176192"/>
        <a:ext cx="1375091" cy="687545"/>
      </dsp:txXfrm>
    </dsp:sp>
    <dsp:sp modelId="{BF3945CC-B15D-4240-B9DF-5B19245CB636}">
      <dsp:nvSpPr>
        <dsp:cNvPr id="0" name=""/>
        <dsp:cNvSpPr/>
      </dsp:nvSpPr>
      <dsp:spPr>
        <a:xfrm>
          <a:off x="2991443" y="1223562"/>
          <a:ext cx="1375091" cy="68754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Trad Media</a:t>
          </a:r>
        </a:p>
      </dsp:txBody>
      <dsp:txXfrm>
        <a:off x="2991443" y="1223562"/>
        <a:ext cx="1375091" cy="687545"/>
      </dsp:txXfrm>
    </dsp:sp>
    <dsp:sp modelId="{2D7ABF37-D07D-429D-88B1-B716AC9C9232}">
      <dsp:nvSpPr>
        <dsp:cNvPr id="0" name=""/>
        <dsp:cNvSpPr/>
      </dsp:nvSpPr>
      <dsp:spPr>
        <a:xfrm>
          <a:off x="3335216" y="2199877"/>
          <a:ext cx="1375091" cy="68754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insert names</a:t>
          </a:r>
        </a:p>
      </dsp:txBody>
      <dsp:txXfrm>
        <a:off x="3335216" y="2199877"/>
        <a:ext cx="1375091" cy="687545"/>
      </dsp:txXfrm>
    </dsp:sp>
    <dsp:sp modelId="{F83D4344-C222-424E-B4D8-4A95C9D637D9}">
      <dsp:nvSpPr>
        <dsp:cNvPr id="0" name=""/>
        <dsp:cNvSpPr/>
      </dsp:nvSpPr>
      <dsp:spPr>
        <a:xfrm>
          <a:off x="5831006" y="1223562"/>
          <a:ext cx="1375091" cy="68754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Club to District Communication Chair</a:t>
          </a:r>
        </a:p>
      </dsp:txBody>
      <dsp:txXfrm>
        <a:off x="5831006" y="1223562"/>
        <a:ext cx="1375091" cy="687545"/>
      </dsp:txXfrm>
    </dsp:sp>
    <dsp:sp modelId="{06FB1EB5-CCE7-4D6F-AFFE-94452C737DB3}">
      <dsp:nvSpPr>
        <dsp:cNvPr id="0" name=""/>
        <dsp:cNvSpPr/>
      </dsp:nvSpPr>
      <dsp:spPr>
        <a:xfrm>
          <a:off x="4999076" y="2199877"/>
          <a:ext cx="1375091" cy="68754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Communication vehicle (newsletter)</a:t>
          </a:r>
        </a:p>
      </dsp:txBody>
      <dsp:txXfrm>
        <a:off x="4999076" y="2199877"/>
        <a:ext cx="1375091" cy="687545"/>
      </dsp:txXfrm>
    </dsp:sp>
    <dsp:sp modelId="{E430EF3B-A437-4E76-861D-538ACD7A1EB8}">
      <dsp:nvSpPr>
        <dsp:cNvPr id="0" name=""/>
        <dsp:cNvSpPr/>
      </dsp:nvSpPr>
      <dsp:spPr>
        <a:xfrm>
          <a:off x="5342849" y="3176192"/>
          <a:ext cx="1375091" cy="68754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insert names</a:t>
          </a:r>
        </a:p>
      </dsp:txBody>
      <dsp:txXfrm>
        <a:off x="5342849" y="3176192"/>
        <a:ext cx="1375091" cy="687545"/>
      </dsp:txXfrm>
    </dsp:sp>
    <dsp:sp modelId="{988BAB92-A5C6-4B68-9CF6-3FA8757FB739}">
      <dsp:nvSpPr>
        <dsp:cNvPr id="0" name=""/>
        <dsp:cNvSpPr/>
      </dsp:nvSpPr>
      <dsp:spPr>
        <a:xfrm>
          <a:off x="6662936" y="2199877"/>
          <a:ext cx="1375091" cy="687545"/>
        </a:xfrm>
        <a:prstGeom prst="rect">
          <a:avLst/>
        </a:prstGeom>
        <a:solidFill>
          <a:schemeClr val="bg2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Article writing</a:t>
          </a:r>
        </a:p>
      </dsp:txBody>
      <dsp:txXfrm>
        <a:off x="6662936" y="2199877"/>
        <a:ext cx="1375091" cy="687545"/>
      </dsp:txXfrm>
    </dsp:sp>
    <dsp:sp modelId="{80147C6A-EEDB-4F65-AEF7-03F1185FFD33}">
      <dsp:nvSpPr>
        <dsp:cNvPr id="0" name=""/>
        <dsp:cNvSpPr/>
      </dsp:nvSpPr>
      <dsp:spPr>
        <a:xfrm>
          <a:off x="7006709" y="3176192"/>
          <a:ext cx="1375091" cy="687545"/>
        </a:xfrm>
        <a:prstGeom prst="rect">
          <a:avLst/>
        </a:prstGeom>
        <a:solidFill>
          <a:schemeClr val="bg2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insert names</a:t>
          </a:r>
        </a:p>
      </dsp:txBody>
      <dsp:txXfrm>
        <a:off x="7006709" y="3176192"/>
        <a:ext cx="1375091" cy="687545"/>
      </dsp:txXfrm>
    </dsp:sp>
    <dsp:sp modelId="{0405CEB0-8912-4A2B-8D6D-B0CE3B678BF1}">
      <dsp:nvSpPr>
        <dsp:cNvPr id="0" name=""/>
        <dsp:cNvSpPr/>
      </dsp:nvSpPr>
      <dsp:spPr>
        <a:xfrm>
          <a:off x="7006709" y="4152506"/>
          <a:ext cx="1375091" cy="687545"/>
        </a:xfrm>
        <a:prstGeom prst="rect">
          <a:avLst/>
        </a:prstGeom>
        <a:solidFill>
          <a:schemeClr val="bg2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/>
        </a:p>
      </dsp:txBody>
      <dsp:txXfrm>
        <a:off x="7006709" y="4152506"/>
        <a:ext cx="1375091" cy="687545"/>
      </dsp:txXfrm>
    </dsp:sp>
    <dsp:sp modelId="{8FBC063F-26FB-4A18-8DBE-3DDBACFF3EA2}">
      <dsp:nvSpPr>
        <dsp:cNvPr id="0" name=""/>
        <dsp:cNvSpPr/>
      </dsp:nvSpPr>
      <dsp:spPr>
        <a:xfrm>
          <a:off x="7006709" y="5128821"/>
          <a:ext cx="1375091" cy="687545"/>
        </a:xfrm>
        <a:prstGeom prst="rect">
          <a:avLst/>
        </a:prstGeom>
        <a:solidFill>
          <a:schemeClr val="bg2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/>
        </a:p>
      </dsp:txBody>
      <dsp:txXfrm>
        <a:off x="7006709" y="5128821"/>
        <a:ext cx="1375091" cy="687545"/>
      </dsp:txXfrm>
    </dsp:sp>
    <dsp:sp modelId="{4E9BFF9A-D6E6-4413-9377-DD2F1038782C}">
      <dsp:nvSpPr>
        <dsp:cNvPr id="0" name=""/>
        <dsp:cNvSpPr/>
      </dsp:nvSpPr>
      <dsp:spPr>
        <a:xfrm>
          <a:off x="9158727" y="1223562"/>
          <a:ext cx="1375091" cy="687545"/>
        </a:xfrm>
        <a:prstGeom prst="rect">
          <a:avLst/>
        </a:prstGeom>
        <a:solidFill>
          <a:srgbClr val="33996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Brand Mgmt</a:t>
          </a:r>
        </a:p>
      </dsp:txBody>
      <dsp:txXfrm>
        <a:off x="9158727" y="1223562"/>
        <a:ext cx="1375091" cy="687545"/>
      </dsp:txXfrm>
    </dsp:sp>
    <dsp:sp modelId="{125FA6EA-6572-479B-9B81-4DFD7CDF583B}">
      <dsp:nvSpPr>
        <dsp:cNvPr id="0" name=""/>
        <dsp:cNvSpPr/>
      </dsp:nvSpPr>
      <dsp:spPr>
        <a:xfrm>
          <a:off x="8326797" y="2199877"/>
          <a:ext cx="1375091" cy="687545"/>
        </a:xfrm>
        <a:prstGeom prst="rect">
          <a:avLst/>
        </a:prstGeom>
        <a:solidFill>
          <a:srgbClr val="33996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Graphic Design</a:t>
          </a:r>
        </a:p>
      </dsp:txBody>
      <dsp:txXfrm>
        <a:off x="8326797" y="2199877"/>
        <a:ext cx="1375091" cy="687545"/>
      </dsp:txXfrm>
    </dsp:sp>
    <dsp:sp modelId="{8EC782FA-315F-42AC-ACD2-905A61D68DAF}">
      <dsp:nvSpPr>
        <dsp:cNvPr id="0" name=""/>
        <dsp:cNvSpPr/>
      </dsp:nvSpPr>
      <dsp:spPr>
        <a:xfrm>
          <a:off x="8670570" y="3176192"/>
          <a:ext cx="1375091" cy="687545"/>
        </a:xfrm>
        <a:prstGeom prst="rect">
          <a:avLst/>
        </a:prstGeom>
        <a:solidFill>
          <a:srgbClr val="33996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insert name</a:t>
          </a:r>
        </a:p>
      </dsp:txBody>
      <dsp:txXfrm>
        <a:off x="8670570" y="3176192"/>
        <a:ext cx="1375091" cy="687545"/>
      </dsp:txXfrm>
    </dsp:sp>
    <dsp:sp modelId="{6872EE99-0107-42AA-B596-8035914962CF}">
      <dsp:nvSpPr>
        <dsp:cNvPr id="0" name=""/>
        <dsp:cNvSpPr/>
      </dsp:nvSpPr>
      <dsp:spPr>
        <a:xfrm>
          <a:off x="8670570" y="4152506"/>
          <a:ext cx="1375091" cy="687545"/>
        </a:xfrm>
        <a:prstGeom prst="rect">
          <a:avLst/>
        </a:prstGeom>
        <a:solidFill>
          <a:srgbClr val="33996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/>
        </a:p>
      </dsp:txBody>
      <dsp:txXfrm>
        <a:off x="8670570" y="4152506"/>
        <a:ext cx="1375091" cy="687545"/>
      </dsp:txXfrm>
    </dsp:sp>
    <dsp:sp modelId="{FFE7C297-E417-49EC-8808-BBA739E84DAB}">
      <dsp:nvSpPr>
        <dsp:cNvPr id="0" name=""/>
        <dsp:cNvSpPr/>
      </dsp:nvSpPr>
      <dsp:spPr>
        <a:xfrm>
          <a:off x="9990657" y="2199877"/>
          <a:ext cx="1375091" cy="687545"/>
        </a:xfrm>
        <a:prstGeom prst="rect">
          <a:avLst/>
        </a:prstGeom>
        <a:solidFill>
          <a:srgbClr val="00B0F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Training</a:t>
          </a:r>
        </a:p>
      </dsp:txBody>
      <dsp:txXfrm>
        <a:off x="9990657" y="2199877"/>
        <a:ext cx="1375091" cy="687545"/>
      </dsp:txXfrm>
    </dsp:sp>
    <dsp:sp modelId="{907B8761-1E70-4494-B79F-C40F7005B3CC}">
      <dsp:nvSpPr>
        <dsp:cNvPr id="0" name=""/>
        <dsp:cNvSpPr/>
      </dsp:nvSpPr>
      <dsp:spPr>
        <a:xfrm>
          <a:off x="10334430" y="3176192"/>
          <a:ext cx="1375091" cy="687545"/>
        </a:xfrm>
        <a:prstGeom prst="rect">
          <a:avLst/>
        </a:prstGeom>
        <a:solidFill>
          <a:srgbClr val="00B0F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insert name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Brand &amp; Audits</a:t>
          </a:r>
        </a:p>
      </dsp:txBody>
      <dsp:txXfrm>
        <a:off x="10334430" y="3176192"/>
        <a:ext cx="1375091" cy="687545"/>
      </dsp:txXfrm>
    </dsp:sp>
    <dsp:sp modelId="{A2C34AE9-12F8-4132-B924-C2CE89ED6375}">
      <dsp:nvSpPr>
        <dsp:cNvPr id="0" name=""/>
        <dsp:cNvSpPr/>
      </dsp:nvSpPr>
      <dsp:spPr>
        <a:xfrm>
          <a:off x="10334430" y="4152506"/>
          <a:ext cx="1375091" cy="687545"/>
        </a:xfrm>
        <a:prstGeom prst="rect">
          <a:avLst/>
        </a:prstGeom>
        <a:solidFill>
          <a:srgbClr val="00B0F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Text" lastClr="000000"/>
            </a:solidFill>
          </a:endParaRPr>
        </a:p>
      </dsp:txBody>
      <dsp:txXfrm>
        <a:off x="10334430" y="4152506"/>
        <a:ext cx="1375091" cy="687545"/>
      </dsp:txXfrm>
    </dsp:sp>
    <dsp:sp modelId="{F513D2AB-29ED-498F-A617-E5195F83799E}">
      <dsp:nvSpPr>
        <dsp:cNvPr id="0" name=""/>
        <dsp:cNvSpPr/>
      </dsp:nvSpPr>
      <dsp:spPr>
        <a:xfrm>
          <a:off x="11654518" y="1223562"/>
          <a:ext cx="1375091" cy="6875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Ambassadors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Presenters / Trainers</a:t>
          </a:r>
        </a:p>
      </dsp:txBody>
      <dsp:txXfrm>
        <a:off x="11654518" y="1223562"/>
        <a:ext cx="1375091" cy="687545"/>
      </dsp:txXfrm>
    </dsp:sp>
    <dsp:sp modelId="{653015A6-896C-440A-873D-D581DA58108A}">
      <dsp:nvSpPr>
        <dsp:cNvPr id="0" name=""/>
        <dsp:cNvSpPr/>
      </dsp:nvSpPr>
      <dsp:spPr>
        <a:xfrm>
          <a:off x="11998291" y="2199877"/>
          <a:ext cx="1375091" cy="6875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ysClr val="windowText" lastClr="000000"/>
              </a:solidFill>
            </a:rPr>
            <a:t>insert name</a:t>
          </a:r>
        </a:p>
      </dsp:txBody>
      <dsp:txXfrm>
        <a:off x="11998291" y="2199877"/>
        <a:ext cx="1375091" cy="687545"/>
      </dsp:txXfrm>
    </dsp:sp>
    <dsp:sp modelId="{F370CF6B-1974-44AA-A524-E3283A3BB3A1}">
      <dsp:nvSpPr>
        <dsp:cNvPr id="0" name=""/>
        <dsp:cNvSpPr/>
      </dsp:nvSpPr>
      <dsp:spPr>
        <a:xfrm>
          <a:off x="11998291" y="3176192"/>
          <a:ext cx="1375091" cy="6875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100" kern="1200">
            <a:solidFill>
              <a:sysClr val="windowText" lastClr="000000"/>
            </a:solidFill>
            <a:latin typeface="Calibri" panose="020F0502020204030204"/>
            <a:ea typeface="+mn-ea"/>
            <a:cs typeface="+mn-cs"/>
          </a:endParaRPr>
        </a:p>
      </dsp:txBody>
      <dsp:txXfrm>
        <a:off x="11998291" y="3176192"/>
        <a:ext cx="1375091" cy="687545"/>
      </dsp:txXfrm>
    </dsp:sp>
    <dsp:sp modelId="{F4F0F25E-B093-4166-A308-DDCAFF9EDB50}">
      <dsp:nvSpPr>
        <dsp:cNvPr id="0" name=""/>
        <dsp:cNvSpPr/>
      </dsp:nvSpPr>
      <dsp:spPr>
        <a:xfrm>
          <a:off x="11998291" y="4152506"/>
          <a:ext cx="1375091" cy="6875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Text" lastClr="000000"/>
            </a:solidFill>
            <a:latin typeface="Calibri" panose="020F0502020204030204"/>
            <a:ea typeface="+mn-ea"/>
            <a:cs typeface="+mn-cs"/>
          </a:endParaRPr>
        </a:p>
      </dsp:txBody>
      <dsp:txXfrm>
        <a:off x="11998291" y="4152506"/>
        <a:ext cx="1375091" cy="687545"/>
      </dsp:txXfrm>
    </dsp:sp>
    <dsp:sp modelId="{74457A9B-6FE9-4F62-AD6D-DCC7C8ACEFC0}">
      <dsp:nvSpPr>
        <dsp:cNvPr id="0" name=""/>
        <dsp:cNvSpPr/>
      </dsp:nvSpPr>
      <dsp:spPr>
        <a:xfrm>
          <a:off x="11998291" y="5128821"/>
          <a:ext cx="1375091" cy="6875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Text" lastClr="000000"/>
            </a:solidFill>
          </a:endParaRPr>
        </a:p>
      </dsp:txBody>
      <dsp:txXfrm>
        <a:off x="11998291" y="5128821"/>
        <a:ext cx="1375091" cy="687545"/>
      </dsp:txXfrm>
    </dsp:sp>
    <dsp:sp modelId="{D6DBC59C-2E6F-44A0-AEC8-221C6BADED81}">
      <dsp:nvSpPr>
        <dsp:cNvPr id="0" name=""/>
        <dsp:cNvSpPr/>
      </dsp:nvSpPr>
      <dsp:spPr>
        <a:xfrm>
          <a:off x="13318378" y="1223562"/>
          <a:ext cx="1375091" cy="687545"/>
        </a:xfrm>
        <a:prstGeom prst="rect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Planning Committee</a:t>
          </a:r>
        </a:p>
      </dsp:txBody>
      <dsp:txXfrm>
        <a:off x="13318378" y="1223562"/>
        <a:ext cx="1375091" cy="687545"/>
      </dsp:txXfrm>
    </dsp:sp>
    <dsp:sp modelId="{9AF23F8B-A4C6-40F3-B574-3F43125362A9}">
      <dsp:nvSpPr>
        <dsp:cNvPr id="0" name=""/>
        <dsp:cNvSpPr/>
      </dsp:nvSpPr>
      <dsp:spPr>
        <a:xfrm>
          <a:off x="13662151" y="2199877"/>
          <a:ext cx="1375091" cy="687545"/>
        </a:xfrm>
        <a:prstGeom prst="rect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insert name</a:t>
          </a:r>
        </a:p>
      </dsp:txBody>
      <dsp:txXfrm>
        <a:off x="13662151" y="2199877"/>
        <a:ext cx="1375091" cy="687545"/>
      </dsp:txXfrm>
    </dsp:sp>
    <dsp:sp modelId="{E2BAE429-C4B5-4AEB-88C6-1B0B1AEE7AE3}">
      <dsp:nvSpPr>
        <dsp:cNvPr id="0" name=""/>
        <dsp:cNvSpPr/>
      </dsp:nvSpPr>
      <dsp:spPr>
        <a:xfrm>
          <a:off x="13662151" y="3176192"/>
          <a:ext cx="1375091" cy="687545"/>
        </a:xfrm>
        <a:prstGeom prst="rect">
          <a:avLst/>
        </a:prstGeom>
        <a:solidFill>
          <a:schemeClr val="accent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/>
        </a:p>
      </dsp:txBody>
      <dsp:txXfrm>
        <a:off x="13662151" y="3176192"/>
        <a:ext cx="1375091" cy="687545"/>
      </dsp:txXfrm>
    </dsp:sp>
    <dsp:sp modelId="{8E92AA62-9664-4198-80CD-05841D7C04F3}">
      <dsp:nvSpPr>
        <dsp:cNvPr id="0" name=""/>
        <dsp:cNvSpPr/>
      </dsp:nvSpPr>
      <dsp:spPr>
        <a:xfrm>
          <a:off x="13662151" y="4152506"/>
          <a:ext cx="1375091" cy="687545"/>
        </a:xfrm>
        <a:prstGeom prst="rect">
          <a:avLst/>
        </a:prstGeom>
        <a:solidFill>
          <a:srgbClr val="4472C4">
            <a:lumMod val="7500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sp:txBody>
      <dsp:txXfrm>
        <a:off x="13662151" y="4152506"/>
        <a:ext cx="1375091" cy="687545"/>
      </dsp:txXfrm>
    </dsp:sp>
    <dsp:sp modelId="{5ED5FADB-3C15-43B7-8BE4-D76BB494132E}">
      <dsp:nvSpPr>
        <dsp:cNvPr id="0" name=""/>
        <dsp:cNvSpPr/>
      </dsp:nvSpPr>
      <dsp:spPr>
        <a:xfrm>
          <a:off x="13662151" y="5128821"/>
          <a:ext cx="1375091" cy="687545"/>
        </a:xfrm>
        <a:prstGeom prst="rect">
          <a:avLst/>
        </a:prstGeom>
        <a:solidFill>
          <a:srgbClr val="4472C4">
            <a:lumMod val="75000"/>
          </a:srgbClr>
        </a:solidFill>
        <a:ln w="127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>
            <a:solidFill>
              <a:sysClr val="window" lastClr="FFFFFF"/>
            </a:solidFill>
            <a:latin typeface="Calibri" panose="020F0502020204030204"/>
            <a:ea typeface="+mn-ea"/>
            <a:cs typeface="+mn-cs"/>
          </a:endParaRPr>
        </a:p>
      </dsp:txBody>
      <dsp:txXfrm>
        <a:off x="13662151" y="5128821"/>
        <a:ext cx="1375091" cy="68754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58</xdr:row>
      <xdr:rowOff>28575</xdr:rowOff>
    </xdr:from>
    <xdr:to>
      <xdr:col>5</xdr:col>
      <xdr:colOff>600075</xdr:colOff>
      <xdr:row>59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C076B92-E845-40C2-9C14-24BB90C433C5}"/>
            </a:ext>
          </a:extLst>
        </xdr:cNvPr>
        <xdr:cNvSpPr/>
      </xdr:nvSpPr>
      <xdr:spPr>
        <a:xfrm>
          <a:off x="2457450" y="7962900"/>
          <a:ext cx="295275" cy="2381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304800</xdr:colOff>
      <xdr:row>59</xdr:row>
      <xdr:rowOff>28576</xdr:rowOff>
    </xdr:from>
    <xdr:to>
      <xdr:col>5</xdr:col>
      <xdr:colOff>600075</xdr:colOff>
      <xdr:row>59</xdr:row>
      <xdr:rowOff>200026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7A21DE3-6600-4050-B864-231323E942CC}"/>
            </a:ext>
          </a:extLst>
        </xdr:cNvPr>
        <xdr:cNvSpPr/>
      </xdr:nvSpPr>
      <xdr:spPr>
        <a:xfrm>
          <a:off x="2457450" y="8201026"/>
          <a:ext cx="295275" cy="171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2567782</xdr:colOff>
      <xdr:row>29</xdr:row>
      <xdr:rowOff>126206</xdr:rowOff>
    </xdr:from>
    <xdr:to>
      <xdr:col>19</xdr:col>
      <xdr:colOff>391320</xdr:colOff>
      <xdr:row>62</xdr:row>
      <xdr:rowOff>154781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754DC4D-7041-4235-B15E-7964E9D32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C6CC9-9B4A-4BFC-AFC5-36FED1F8FF37}">
  <sheetPr>
    <pageSetUpPr fitToPage="1"/>
  </sheetPr>
  <dimension ref="B1:O60"/>
  <sheetViews>
    <sheetView tabSelected="1" topLeftCell="B25" zoomScale="110" zoomScaleNormal="110" workbookViewId="0">
      <selection activeCell="N31" sqref="N31"/>
    </sheetView>
  </sheetViews>
  <sheetFormatPr defaultRowHeight="14.4" x14ac:dyDescent="0.3"/>
  <cols>
    <col min="1" max="1" width="2.21875" customWidth="1"/>
    <col min="2" max="2" width="4.88671875" customWidth="1"/>
    <col min="3" max="3" width="9.109375" style="21"/>
    <col min="5" max="6" width="9.109375" customWidth="1"/>
    <col min="13" max="13" width="12.21875" customWidth="1"/>
    <col min="14" max="14" width="30.5546875" style="14" customWidth="1"/>
    <col min="15" max="15" width="8.5546875" customWidth="1"/>
    <col min="16" max="16" width="2.33203125" customWidth="1"/>
  </cols>
  <sheetData>
    <row r="1" spans="2:15" ht="33.75" customHeight="1" thickBot="1" x14ac:dyDescent="0.4">
      <c r="B1" s="37" t="s">
        <v>35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19"/>
      <c r="O1" s="3"/>
    </row>
    <row r="2" spans="2:15" ht="18" x14ac:dyDescent="0.35">
      <c r="B2" s="1" t="s">
        <v>26</v>
      </c>
      <c r="C2" s="20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/>
    </row>
    <row r="3" spans="2:15" ht="56.25" customHeight="1" x14ac:dyDescent="0.35">
      <c r="B3" s="39" t="s">
        <v>79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6" t="s">
        <v>3</v>
      </c>
      <c r="O3" s="3"/>
    </row>
    <row r="4" spans="2:15" ht="24" customHeight="1" x14ac:dyDescent="0.35">
      <c r="B4" s="42" t="s">
        <v>85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27" t="s">
        <v>25</v>
      </c>
      <c r="O4" s="3"/>
    </row>
    <row r="5" spans="2:15" ht="18" x14ac:dyDescent="0.35">
      <c r="B5" s="10"/>
      <c r="C5" s="8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28"/>
      <c r="O5" s="3"/>
    </row>
    <row r="6" spans="2:15" ht="18" x14ac:dyDescent="0.35">
      <c r="B6" s="10"/>
      <c r="C6" s="8" t="s">
        <v>37</v>
      </c>
      <c r="D6" s="8"/>
      <c r="E6" s="8"/>
      <c r="F6" s="8"/>
      <c r="G6" s="8"/>
      <c r="H6" s="8"/>
      <c r="I6" s="8"/>
      <c r="J6" s="8"/>
      <c r="K6" s="8"/>
      <c r="L6" s="8"/>
      <c r="M6" s="8"/>
      <c r="N6" s="28"/>
      <c r="O6" s="3"/>
    </row>
    <row r="7" spans="2:15" ht="18" x14ac:dyDescent="0.35">
      <c r="B7" s="10"/>
      <c r="C7" s="8" t="s">
        <v>47</v>
      </c>
      <c r="D7" s="8"/>
      <c r="E7" s="8"/>
      <c r="F7" s="8"/>
      <c r="G7" s="8"/>
      <c r="H7" s="8"/>
      <c r="I7" s="8"/>
      <c r="J7" s="8"/>
      <c r="K7" s="8"/>
      <c r="L7" s="8"/>
      <c r="M7" s="8"/>
      <c r="N7" s="28"/>
      <c r="O7" s="3"/>
    </row>
    <row r="8" spans="2:15" ht="18" x14ac:dyDescent="0.35">
      <c r="B8" s="10"/>
      <c r="C8" s="9" t="s">
        <v>38</v>
      </c>
      <c r="D8" s="8"/>
      <c r="E8" s="8"/>
      <c r="F8" s="8"/>
      <c r="G8" s="8"/>
      <c r="H8" s="8"/>
      <c r="I8" s="8"/>
      <c r="J8" s="8"/>
      <c r="K8" s="8"/>
      <c r="L8" s="8"/>
      <c r="M8" s="8"/>
      <c r="N8" s="28"/>
      <c r="O8" s="3"/>
    </row>
    <row r="9" spans="2:15" ht="18" x14ac:dyDescent="0.35">
      <c r="B9" s="10"/>
      <c r="C9" s="9" t="s">
        <v>39</v>
      </c>
      <c r="D9" s="8"/>
      <c r="E9" s="8"/>
      <c r="F9" s="8"/>
      <c r="G9" s="8"/>
      <c r="H9" s="8"/>
      <c r="I9" s="8"/>
      <c r="J9" s="8"/>
      <c r="K9" s="8"/>
      <c r="L9" s="8"/>
      <c r="M9" s="8"/>
      <c r="N9" s="28"/>
      <c r="O9" s="3"/>
    </row>
    <row r="10" spans="2:15" ht="18" x14ac:dyDescent="0.35">
      <c r="B10" s="10"/>
      <c r="C10" s="9" t="s">
        <v>40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28"/>
      <c r="O10" s="3"/>
    </row>
    <row r="11" spans="2:15" ht="18" x14ac:dyDescent="0.35">
      <c r="B11" s="43" t="s">
        <v>27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27" t="s">
        <v>25</v>
      </c>
      <c r="O11" s="3"/>
    </row>
    <row r="12" spans="2:15" ht="19.5" customHeight="1" x14ac:dyDescent="0.35">
      <c r="B12" s="10"/>
      <c r="C12" s="8" t="s">
        <v>46</v>
      </c>
      <c r="D12" s="8"/>
      <c r="E12" s="8"/>
      <c r="F12" s="8"/>
      <c r="G12" s="8"/>
      <c r="H12" s="8"/>
      <c r="I12" s="8"/>
      <c r="J12" s="8"/>
      <c r="K12" s="8"/>
      <c r="L12" s="8"/>
      <c r="M12" s="8"/>
      <c r="O12" s="3"/>
    </row>
    <row r="13" spans="2:15" ht="18" x14ac:dyDescent="0.35">
      <c r="B13" s="10"/>
      <c r="C13" s="40" t="s">
        <v>41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3"/>
    </row>
    <row r="14" spans="2:15" ht="18" x14ac:dyDescent="0.35">
      <c r="B14" s="10"/>
      <c r="C14" s="8" t="s">
        <v>42</v>
      </c>
      <c r="D14" s="8"/>
      <c r="E14" s="8"/>
      <c r="F14" s="8"/>
      <c r="G14" s="8"/>
      <c r="H14" s="8"/>
      <c r="I14" s="8"/>
      <c r="J14" s="8"/>
      <c r="K14" s="8"/>
      <c r="L14" s="8"/>
      <c r="M14" s="8"/>
      <c r="O14" s="3"/>
    </row>
    <row r="15" spans="2:15" ht="18" x14ac:dyDescent="0.35">
      <c r="B15" s="10"/>
      <c r="C15" s="8" t="s">
        <v>43</v>
      </c>
      <c r="D15" s="8"/>
      <c r="E15" s="8"/>
      <c r="F15" s="8"/>
      <c r="G15" s="8"/>
      <c r="H15" s="8"/>
      <c r="I15" s="8"/>
      <c r="J15" s="8"/>
      <c r="K15" s="8"/>
      <c r="L15" s="8"/>
      <c r="M15" s="8"/>
      <c r="O15" s="3"/>
    </row>
    <row r="16" spans="2:15" ht="18" x14ac:dyDescent="0.35">
      <c r="B16" s="10"/>
      <c r="C16" s="8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8"/>
      <c r="O16" s="3"/>
    </row>
    <row r="17" spans="2:15" ht="18" x14ac:dyDescent="0.35">
      <c r="B17" s="10"/>
      <c r="C17" s="8" t="s">
        <v>45</v>
      </c>
      <c r="D17" s="8"/>
      <c r="E17" s="8"/>
      <c r="F17" s="8"/>
      <c r="G17" s="8"/>
      <c r="H17" s="8"/>
      <c r="I17" s="8"/>
      <c r="J17" s="8"/>
      <c r="K17" s="8"/>
      <c r="L17" s="8"/>
      <c r="M17" s="8"/>
      <c r="O17" s="3"/>
    </row>
    <row r="18" spans="2:15" ht="18" x14ac:dyDescent="0.35">
      <c r="B18" s="10"/>
      <c r="C18" s="9" t="s">
        <v>80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28"/>
      <c r="O18" s="3"/>
    </row>
    <row r="19" spans="2:15" ht="18" x14ac:dyDescent="0.35">
      <c r="B19" s="44" t="s">
        <v>28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27" t="s">
        <v>25</v>
      </c>
      <c r="O19" s="3"/>
    </row>
    <row r="20" spans="2:15" ht="18" x14ac:dyDescent="0.35">
      <c r="B20" s="11"/>
      <c r="C20" s="21" t="s">
        <v>48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29"/>
      <c r="O20" s="3"/>
    </row>
    <row r="21" spans="2:15" ht="18" x14ac:dyDescent="0.35">
      <c r="B21" s="11"/>
      <c r="C21" s="21" t="s">
        <v>49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29"/>
      <c r="O21" s="3"/>
    </row>
    <row r="22" spans="2:15" ht="18" x14ac:dyDescent="0.35">
      <c r="B22" s="11"/>
      <c r="C22" s="21" t="s">
        <v>50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29"/>
      <c r="O22" s="3"/>
    </row>
    <row r="23" spans="2:15" ht="18" x14ac:dyDescent="0.35">
      <c r="B23" s="11"/>
      <c r="C23" s="21" t="s">
        <v>51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29"/>
      <c r="O23" s="3"/>
    </row>
    <row r="24" spans="2:15" ht="18" x14ac:dyDescent="0.35">
      <c r="B24" s="11"/>
      <c r="C24" s="21" t="s">
        <v>52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29"/>
      <c r="O24" s="3"/>
    </row>
    <row r="25" spans="2:15" ht="18" x14ac:dyDescent="0.35">
      <c r="B25" s="11"/>
      <c r="C25" s="21" t="s">
        <v>53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29"/>
      <c r="O25" s="3"/>
    </row>
    <row r="26" spans="2:15" ht="18" x14ac:dyDescent="0.35">
      <c r="B26" s="10"/>
      <c r="C26" s="9" t="s">
        <v>70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28"/>
      <c r="O26" s="3"/>
    </row>
    <row r="27" spans="2:15" ht="18" x14ac:dyDescent="0.35">
      <c r="B27" s="35" t="s">
        <v>29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27" t="s">
        <v>25</v>
      </c>
      <c r="O27" s="3"/>
    </row>
    <row r="28" spans="2:15" ht="18" x14ac:dyDescent="0.35">
      <c r="B28" s="11"/>
      <c r="C28" s="21" t="s">
        <v>54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3"/>
    </row>
    <row r="29" spans="2:15" ht="18" x14ac:dyDescent="0.35">
      <c r="B29" s="11"/>
      <c r="C29" s="21" t="s">
        <v>55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3"/>
    </row>
    <row r="30" spans="2:15" ht="24.75" customHeight="1" x14ac:dyDescent="0.35">
      <c r="B30" s="11"/>
      <c r="C30" s="21" t="s">
        <v>56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3"/>
    </row>
    <row r="31" spans="2:15" ht="20.25" customHeight="1" x14ac:dyDescent="0.35">
      <c r="B31" s="11"/>
      <c r="C31" s="21" t="s">
        <v>57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3"/>
    </row>
    <row r="32" spans="2:15" ht="18" x14ac:dyDescent="0.35">
      <c r="B32" s="12"/>
      <c r="C32" s="21" t="s">
        <v>58</v>
      </c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5" ht="18" x14ac:dyDescent="0.35">
      <c r="B33" s="10"/>
      <c r="C33" s="9" t="s">
        <v>71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28"/>
      <c r="O33" s="3"/>
    </row>
    <row r="34" spans="2:15" x14ac:dyDescent="0.3">
      <c r="B34" s="45" t="s">
        <v>30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27" t="s">
        <v>25</v>
      </c>
      <c r="O34" s="30"/>
    </row>
    <row r="35" spans="2:15" x14ac:dyDescent="0.3">
      <c r="B35" s="11"/>
      <c r="C35" s="21" t="s">
        <v>59</v>
      </c>
      <c r="N35" s="28"/>
      <c r="O35" s="30"/>
    </row>
    <row r="36" spans="2:15" ht="17.25" customHeight="1" x14ac:dyDescent="0.3">
      <c r="B36" s="11"/>
      <c r="C36" s="21" t="s">
        <v>60</v>
      </c>
      <c r="N36" s="31"/>
      <c r="O36" s="32"/>
    </row>
    <row r="37" spans="2:15" ht="18" x14ac:dyDescent="0.35">
      <c r="B37" s="11"/>
      <c r="C37" s="21" t="s">
        <v>61</v>
      </c>
      <c r="N37" s="33"/>
      <c r="O37" s="34"/>
    </row>
    <row r="38" spans="2:15" ht="17.25" customHeight="1" x14ac:dyDescent="0.3">
      <c r="B38" s="11"/>
      <c r="C38" s="21" t="s">
        <v>62</v>
      </c>
      <c r="N38" s="31"/>
      <c r="O38" s="32"/>
    </row>
    <row r="39" spans="2:15" ht="18" x14ac:dyDescent="0.35">
      <c r="B39" s="11"/>
      <c r="C39" s="21" t="s">
        <v>63</v>
      </c>
      <c r="N39" s="33"/>
      <c r="O39" s="34"/>
    </row>
    <row r="40" spans="2:15" ht="18" x14ac:dyDescent="0.35">
      <c r="B40" s="10"/>
      <c r="C40" s="9" t="s">
        <v>72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28"/>
      <c r="O40" s="3"/>
    </row>
    <row r="41" spans="2:15" ht="18" x14ac:dyDescent="0.35">
      <c r="B41" s="11"/>
      <c r="C41" s="21" t="s">
        <v>33</v>
      </c>
      <c r="N41" s="33"/>
      <c r="O41" s="34"/>
    </row>
    <row r="42" spans="2:15" ht="18" x14ac:dyDescent="0.35">
      <c r="B42" s="35" t="s">
        <v>31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27" t="s">
        <v>25</v>
      </c>
      <c r="O42" s="34"/>
    </row>
    <row r="43" spans="2:15" ht="18" x14ac:dyDescent="0.35">
      <c r="B43" s="13"/>
      <c r="C43" s="21" t="s">
        <v>64</v>
      </c>
      <c r="N43" s="33"/>
      <c r="O43" s="34"/>
    </row>
    <row r="44" spans="2:15" ht="18" x14ac:dyDescent="0.35">
      <c r="B44" s="13"/>
      <c r="C44" s="21" t="s">
        <v>65</v>
      </c>
      <c r="N44" s="33"/>
      <c r="O44" s="34"/>
    </row>
    <row r="45" spans="2:15" ht="18" x14ac:dyDescent="0.35">
      <c r="B45" s="13"/>
      <c r="C45" s="21" t="s">
        <v>66</v>
      </c>
      <c r="N45" s="33"/>
      <c r="O45" s="34"/>
    </row>
    <row r="46" spans="2:15" ht="18" x14ac:dyDescent="0.35">
      <c r="B46" s="13"/>
      <c r="C46" s="21" t="s">
        <v>67</v>
      </c>
      <c r="N46" s="33"/>
      <c r="O46" s="34"/>
    </row>
    <row r="47" spans="2:15" ht="18" x14ac:dyDescent="0.35">
      <c r="B47" s="10"/>
      <c r="C47" s="9" t="s">
        <v>73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28"/>
      <c r="O47" s="3"/>
    </row>
    <row r="48" spans="2:15" ht="18" x14ac:dyDescent="0.35">
      <c r="B48" s="10"/>
      <c r="C48" s="9" t="s">
        <v>74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28"/>
      <c r="O48" s="3"/>
    </row>
    <row r="49" spans="2:15" ht="18" x14ac:dyDescent="0.35">
      <c r="B49" s="10"/>
      <c r="C49" s="9" t="s">
        <v>75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28"/>
      <c r="O49" s="3"/>
    </row>
    <row r="50" spans="2:15" ht="18" x14ac:dyDescent="0.35">
      <c r="B50" s="36" t="s">
        <v>32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27" t="s">
        <v>25</v>
      </c>
      <c r="O50" s="34"/>
    </row>
    <row r="51" spans="2:15" ht="18" x14ac:dyDescent="0.35">
      <c r="B51" s="13"/>
      <c r="C51" s="46" t="s">
        <v>78</v>
      </c>
      <c r="D51" s="47"/>
      <c r="E51" s="47"/>
      <c r="F51" s="47"/>
      <c r="G51" s="47"/>
      <c r="N51" s="4"/>
      <c r="O51" s="3"/>
    </row>
    <row r="52" spans="2:15" ht="18" x14ac:dyDescent="0.35">
      <c r="B52" s="13"/>
      <c r="C52" s="21" t="s">
        <v>76</v>
      </c>
      <c r="N52" s="33"/>
      <c r="O52" s="34"/>
    </row>
    <row r="53" spans="2:15" ht="18" x14ac:dyDescent="0.35">
      <c r="B53" s="13"/>
      <c r="C53" s="21" t="s">
        <v>81</v>
      </c>
      <c r="N53" s="4"/>
      <c r="O53" s="3"/>
    </row>
    <row r="54" spans="2:15" ht="18" x14ac:dyDescent="0.35">
      <c r="B54" s="13"/>
      <c r="C54" s="21" t="s">
        <v>82</v>
      </c>
      <c r="N54" s="4"/>
      <c r="O54" s="3"/>
    </row>
    <row r="55" spans="2:15" ht="18" x14ac:dyDescent="0.35">
      <c r="B55" s="13"/>
      <c r="C55" s="21" t="s">
        <v>83</v>
      </c>
      <c r="N55" s="4"/>
      <c r="O55" s="3"/>
    </row>
    <row r="56" spans="2:15" ht="18" x14ac:dyDescent="0.35">
      <c r="B56" s="13"/>
      <c r="C56" s="21" t="s">
        <v>84</v>
      </c>
      <c r="N56" s="4"/>
      <c r="O56" s="3"/>
    </row>
    <row r="57" spans="2:15" ht="18" customHeight="1" x14ac:dyDescent="0.35">
      <c r="B57" s="13"/>
      <c r="C57" s="21" t="s">
        <v>68</v>
      </c>
      <c r="N57" s="4"/>
      <c r="O57" s="3"/>
    </row>
    <row r="58" spans="2:15" ht="18.600000000000001" thickBot="1" x14ac:dyDescent="0.4">
      <c r="B58" s="10"/>
      <c r="C58" s="9" t="s">
        <v>77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28"/>
      <c r="O58" s="3"/>
    </row>
    <row r="59" spans="2:15" ht="18" x14ac:dyDescent="0.35">
      <c r="B59" s="15"/>
      <c r="C59" s="22" t="s">
        <v>0</v>
      </c>
      <c r="D59" s="17"/>
      <c r="E59" s="17"/>
      <c r="F59" s="16"/>
      <c r="G59" s="16" t="s">
        <v>2</v>
      </c>
      <c r="H59" s="18"/>
      <c r="I59" s="18"/>
      <c r="J59" s="3"/>
      <c r="K59" s="3"/>
      <c r="L59" s="3"/>
      <c r="M59" s="3"/>
      <c r="N59" s="4"/>
      <c r="O59" s="3"/>
    </row>
    <row r="60" spans="2:15" ht="18.600000000000001" thickBot="1" x14ac:dyDescent="0.4">
      <c r="B60" s="5"/>
      <c r="C60" s="23" t="s">
        <v>1</v>
      </c>
      <c r="D60" s="6"/>
      <c r="E60" s="6"/>
      <c r="F60" s="2"/>
      <c r="G60" s="2" t="s">
        <v>69</v>
      </c>
      <c r="H60" s="7"/>
      <c r="I60" s="7"/>
      <c r="J60" s="3"/>
      <c r="K60" s="3"/>
      <c r="L60" s="3"/>
      <c r="M60" s="3"/>
    </row>
  </sheetData>
  <mergeCells count="10">
    <mergeCell ref="B42:M42"/>
    <mergeCell ref="B50:M50"/>
    <mergeCell ref="B1:M1"/>
    <mergeCell ref="B3:M3"/>
    <mergeCell ref="C13:N13"/>
    <mergeCell ref="B4:M4"/>
    <mergeCell ref="B11:M11"/>
    <mergeCell ref="B19:M19"/>
    <mergeCell ref="B27:M27"/>
    <mergeCell ref="B34:M34"/>
  </mergeCells>
  <printOptions horizontalCentered="1" verticalCentered="1" gridLines="1"/>
  <pageMargins left="0.2" right="0.2" top="0.15" bottom="0.5" header="0.05" footer="0.3"/>
  <pageSetup scale="9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95FB-6957-4567-A550-521026E78B40}">
  <dimension ref="A1:O75"/>
  <sheetViews>
    <sheetView topLeftCell="A37" zoomScale="90" zoomScaleNormal="90" workbookViewId="0">
      <selection activeCell="C72" sqref="C72"/>
    </sheetView>
  </sheetViews>
  <sheetFormatPr defaultRowHeight="14.4" x14ac:dyDescent="0.3"/>
  <cols>
    <col min="1" max="1" width="46.6640625" bestFit="1" customWidth="1"/>
    <col min="2" max="2" width="19" bestFit="1" customWidth="1"/>
    <col min="3" max="3" width="14.6640625" style="24" customWidth="1"/>
    <col min="4" max="4" width="16.88671875" style="24" bestFit="1" customWidth="1"/>
    <col min="5" max="6" width="9.109375" style="24"/>
    <col min="7" max="7" width="12.109375" style="24" bestFit="1" customWidth="1"/>
    <col min="8" max="8" width="10.88671875" style="24" bestFit="1" customWidth="1"/>
    <col min="9" max="10" width="9.109375" style="24"/>
    <col min="11" max="11" width="11.88671875" style="24" bestFit="1" customWidth="1"/>
    <col min="12" max="12" width="11" style="24" customWidth="1"/>
    <col min="13" max="13" width="16.33203125" style="24" bestFit="1" customWidth="1"/>
    <col min="14" max="14" width="10.5546875" style="24" bestFit="1" customWidth="1"/>
    <col min="15" max="15" width="9.109375" style="24"/>
  </cols>
  <sheetData>
    <row r="1" spans="1:15" x14ac:dyDescent="0.3">
      <c r="A1" t="s">
        <v>34</v>
      </c>
    </row>
    <row r="3" spans="1:15" x14ac:dyDescent="0.3">
      <c r="A3" t="s">
        <v>4</v>
      </c>
      <c r="B3" t="s">
        <v>5</v>
      </c>
      <c r="C3" s="24" t="s">
        <v>6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4" t="s">
        <v>14</v>
      </c>
      <c r="K3" s="24" t="s">
        <v>15</v>
      </c>
      <c r="L3" s="24" t="s">
        <v>16</v>
      </c>
      <c r="M3" s="24" t="s">
        <v>17</v>
      </c>
      <c r="N3" s="24" t="s">
        <v>18</v>
      </c>
      <c r="O3" s="24" t="s">
        <v>24</v>
      </c>
    </row>
    <row r="4" spans="1:15" x14ac:dyDescent="0.3">
      <c r="A4" t="s">
        <v>21</v>
      </c>
      <c r="B4" t="s">
        <v>22</v>
      </c>
      <c r="C4" s="24" t="s">
        <v>7</v>
      </c>
      <c r="K4" s="24" t="s">
        <v>7</v>
      </c>
      <c r="L4" s="24" t="s">
        <v>7</v>
      </c>
      <c r="N4" s="24" t="s">
        <v>7</v>
      </c>
    </row>
    <row r="20" spans="1:15" x14ac:dyDescent="0.3">
      <c r="A20" t="s">
        <v>20</v>
      </c>
    </row>
    <row r="21" spans="1:15" x14ac:dyDescent="0.3">
      <c r="A21" t="s">
        <v>19</v>
      </c>
      <c r="C21" s="24">
        <f>COUNTA(C4:C18)</f>
        <v>1</v>
      </c>
      <c r="D21" s="24">
        <f t="shared" ref="D21:O21" si="0">COUNTA(D4:D18)</f>
        <v>0</v>
      </c>
      <c r="E21" s="24">
        <f t="shared" si="0"/>
        <v>0</v>
      </c>
      <c r="F21" s="24">
        <f t="shared" si="0"/>
        <v>0</v>
      </c>
      <c r="G21" s="24">
        <f t="shared" si="0"/>
        <v>0</v>
      </c>
      <c r="H21" s="24">
        <f t="shared" si="0"/>
        <v>0</v>
      </c>
      <c r="I21" s="24">
        <f t="shared" si="0"/>
        <v>0</v>
      </c>
      <c r="J21" s="24">
        <f t="shared" si="0"/>
        <v>0</v>
      </c>
      <c r="K21" s="24">
        <f t="shared" si="0"/>
        <v>1</v>
      </c>
      <c r="L21" s="24">
        <f t="shared" si="0"/>
        <v>1</v>
      </c>
      <c r="M21" s="24">
        <f t="shared" si="0"/>
        <v>0</v>
      </c>
      <c r="N21" s="24">
        <f t="shared" si="0"/>
        <v>1</v>
      </c>
      <c r="O21" s="24">
        <f t="shared" si="0"/>
        <v>0</v>
      </c>
    </row>
    <row r="23" spans="1:15" ht="18" x14ac:dyDescent="0.35">
      <c r="A23" s="1" t="s">
        <v>23</v>
      </c>
    </row>
    <row r="75" spans="2:2" ht="15.6" x14ac:dyDescent="0.3">
      <c r="B75" s="2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2023-2024</vt:lpstr>
      <vt:lpstr>Club PI Members &amp; Roles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McCormick</dc:creator>
  <cp:lastModifiedBy>Tommie Buscemi</cp:lastModifiedBy>
  <cp:lastPrinted>2024-08-02T18:52:56Z</cp:lastPrinted>
  <dcterms:created xsi:type="dcterms:W3CDTF">2020-01-02T20:00:39Z</dcterms:created>
  <dcterms:modified xsi:type="dcterms:W3CDTF">2024-08-02T19:51:21Z</dcterms:modified>
</cp:coreProperties>
</file>